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Management\COVID-19\"/>
    </mc:Choice>
  </mc:AlternateContent>
  <bookViews>
    <workbookView xWindow="0" yWindow="0" windowWidth="12195" windowHeight="0" tabRatio="858"/>
  </bookViews>
  <sheets>
    <sheet name="Title Page" sheetId="11" r:id="rId1"/>
    <sheet name="COVID-19 Online Resources" sheetId="10" r:id="rId2"/>
    <sheet name="Providers_Testing Sites" sheetId="7" r:id="rId3"/>
    <sheet name="Philadelphia County - Locations" sheetId="1" r:id="rId4"/>
    <sheet name="Philadelphia County - Resources" sheetId="12" r:id="rId5"/>
    <sheet name="Montgomery County - Locations" sheetId="2" r:id="rId6"/>
    <sheet name="Montgomery County - Resources" sheetId="13" r:id="rId7"/>
    <sheet name="Delaware County - Locations" sheetId="3" r:id="rId8"/>
    <sheet name="Delaware County - Resources" sheetId="14" r:id="rId9"/>
    <sheet name="Chester County - Locations" sheetId="4" r:id="rId10"/>
    <sheet name="Chester County - Resources" sheetId="15" r:id="rId11"/>
    <sheet name="Bucks County - Locations" sheetId="5" r:id="rId12"/>
    <sheet name="Bucks County - Resources" sheetId="16" r:id="rId13"/>
    <sheet name="SHARE Donation Sites" sheetId="6" state="hidden" r:id="rId14"/>
  </sheets>
  <definedNames>
    <definedName name="_xlnm.Print_Area" localSheetId="11">'Bucks County - Locations'!$A$1:$J$61</definedName>
    <definedName name="_xlnm.Print_Area" localSheetId="7">'Delaware County - Locations'!$A$1:$J$80</definedName>
    <definedName name="_xlnm.Print_Area" localSheetId="5">'Montgomery County - Locations'!$A$1:$J$87</definedName>
    <definedName name="_xlnm.Print_Titles" localSheetId="11">'Bucks County - Locations'!$1:$6</definedName>
    <definedName name="_xlnm.Print_Titles" localSheetId="12">'Bucks County - Resources'!$1:$6</definedName>
    <definedName name="_xlnm.Print_Titles" localSheetId="9">'Chester County - Locations'!$1:$6</definedName>
    <definedName name="_xlnm.Print_Titles" localSheetId="10">'Chester County - Resources'!$1:$6</definedName>
    <definedName name="_xlnm.Print_Titles" localSheetId="1">'COVID-19 Online Resources'!$1:$6</definedName>
    <definedName name="_xlnm.Print_Titles" localSheetId="7">'Delaware County - Locations'!$1:$6</definedName>
    <definedName name="_xlnm.Print_Titles" localSheetId="8">'Delaware County - Resources'!$1:$6</definedName>
    <definedName name="_xlnm.Print_Titles" localSheetId="5">'Montgomery County - Locations'!$1:$6</definedName>
    <definedName name="_xlnm.Print_Titles" localSheetId="6">'Montgomery County - Resources'!$1:$6</definedName>
    <definedName name="_xlnm.Print_Titles" localSheetId="3">'Philadelphia County - Locations'!$1:$6</definedName>
    <definedName name="_xlnm.Print_Titles" localSheetId="4">'Philadelphia County - Resources'!$1:$6</definedName>
    <definedName name="_xlnm.Print_Titles" localSheetId="2">'Providers_Testing Sites'!$1:$8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<sst xmlns="http://schemas.openxmlformats.org/spreadsheetml/2006/main" count="5507" uniqueCount="2589">
  <si>
    <t>Location Name</t>
  </si>
  <si>
    <t>Street Address</t>
  </si>
  <si>
    <t>City</t>
  </si>
  <si>
    <t>County</t>
  </si>
  <si>
    <t>Hours Available (if known)</t>
  </si>
  <si>
    <t>Notes</t>
  </si>
  <si>
    <t>Mayfair School</t>
  </si>
  <si>
    <t>Roxborough High School</t>
  </si>
  <si>
    <t>Philadelphia</t>
  </si>
  <si>
    <t>Mann Older Adult Center</t>
  </si>
  <si>
    <t>Northeast Older Adult Center</t>
  </si>
  <si>
    <t>Host Name</t>
  </si>
  <si>
    <t>Address</t>
  </si>
  <si>
    <t>State</t>
  </si>
  <si>
    <t>Zipcode</t>
  </si>
  <si>
    <t>Contact</t>
  </si>
  <si>
    <t>Phone #</t>
  </si>
  <si>
    <t>ZION BAPTIST CHURCH</t>
  </si>
  <si>
    <t>14 North Street</t>
  </si>
  <si>
    <t>Ambler</t>
  </si>
  <si>
    <t>PA</t>
  </si>
  <si>
    <t>LaVaughn Jones</t>
  </si>
  <si>
    <t>215-646-0683</t>
  </si>
  <si>
    <t>ALBA Church of Christ</t>
  </si>
  <si>
    <t>1162 Windfall Road</t>
  </si>
  <si>
    <t>Canton</t>
  </si>
  <si>
    <t>Betty Ferguson</t>
  </si>
  <si>
    <t>570-673-8686</t>
  </si>
  <si>
    <t>KENNET AREA COMMUNITY SERVICE</t>
  </si>
  <si>
    <t>136 W CEDAR ST</t>
  </si>
  <si>
    <t>KENNET SQUARE</t>
  </si>
  <si>
    <t>Kate Miller</t>
  </si>
  <si>
    <t>610-925-3556 x 110</t>
  </si>
  <si>
    <t>BEULAH BAPTIST CHURCH</t>
  </si>
  <si>
    <t>5001-21 Spruce St.</t>
  </si>
  <si>
    <t>Rosemary Rhodes</t>
  </si>
  <si>
    <t>215-747-7876</t>
  </si>
  <si>
    <t>Mercy Neighborhood Ministries of Philadelphia</t>
  </si>
  <si>
    <t>1939 W. Venago St</t>
  </si>
  <si>
    <t>Rohan Brown</t>
  </si>
  <si>
    <t>267-804-6001</t>
  </si>
  <si>
    <t>LUTHERAN SETTLEMENT HOUSE - Delivery</t>
  </si>
  <si>
    <t>1340 Frankford Avenue</t>
  </si>
  <si>
    <t>Meg Finley</t>
  </si>
  <si>
    <t>215-426-8610</t>
  </si>
  <si>
    <t>KENSINGTON NEIGHBORS UNITED CIVIC ASSOCIATION</t>
  </si>
  <si>
    <t>2837 Amber Street</t>
  </si>
  <si>
    <t>Mayme Robinson</t>
  </si>
  <si>
    <t>215-634-0499</t>
  </si>
  <si>
    <t>Fresenius Kidney Care - Graduate</t>
  </si>
  <si>
    <t>1740 South St Suite 100</t>
  </si>
  <si>
    <t>Lekisha Harvey</t>
  </si>
  <si>
    <t>215-546-2183</t>
  </si>
  <si>
    <t>WOODSTOCK 21 INC.</t>
  </si>
  <si>
    <t>2119 N. Woodstock Street</t>
  </si>
  <si>
    <t>Joyce McDaniel</t>
  </si>
  <si>
    <t>215-617-2731</t>
  </si>
  <si>
    <t>CECIL B. MOORE SERVICE CORP.</t>
  </si>
  <si>
    <t>1606 N. 16th Street</t>
  </si>
  <si>
    <t>Dorothy Jordan</t>
  </si>
  <si>
    <t>215-978-5343</t>
  </si>
  <si>
    <t>MT. PISGAH A.M.E. CHURCH</t>
  </si>
  <si>
    <t>428 North 41st Street</t>
  </si>
  <si>
    <t>Dolores Clinton</t>
  </si>
  <si>
    <t>215-386-6181</t>
  </si>
  <si>
    <t>VINE MEMORIAL CHURCH</t>
  </si>
  <si>
    <t>5600 W. Girard Ave.</t>
  </si>
  <si>
    <t>Charlotte Harris</t>
  </si>
  <si>
    <t>215-472-1189</t>
  </si>
  <si>
    <t>FATHER'S HOUSE OF PRAYER MISSIONARY BAPTIST CHURCH</t>
  </si>
  <si>
    <t>3040-50 Germantown Avenue</t>
  </si>
  <si>
    <t>Cecile Talley</t>
  </si>
  <si>
    <t>267-984-0260</t>
  </si>
  <si>
    <t>LIVING WATERS UNITED CHURCH OF GOD</t>
  </si>
  <si>
    <t>6250 Loretto Avenue</t>
  </si>
  <si>
    <t>Carolyn Evans</t>
  </si>
  <si>
    <t>215-765-6798</t>
  </si>
  <si>
    <t>LEARNING INSTITUTE OF PHILADELPHPIA</t>
  </si>
  <si>
    <t>1210 N 59TH ST</t>
  </si>
  <si>
    <t>Alia Logan</t>
  </si>
  <si>
    <t>215-384-0024</t>
  </si>
  <si>
    <t>CHERRY PANTRY</t>
  </si>
  <si>
    <t>1755 N 13TH ST</t>
  </si>
  <si>
    <t>215-204-9615</t>
  </si>
  <si>
    <t>U SCHOOL HOME &amp; SCHOOL ASSOCIATION</t>
  </si>
  <si>
    <t>2000 N 7th St</t>
  </si>
  <si>
    <t>267-415-6672</t>
  </si>
  <si>
    <t>SHARE CENTER</t>
  </si>
  <si>
    <t>215-223-2220</t>
  </si>
  <si>
    <t>PREVENTION POINT PHILADELPHIA - Delivery</t>
  </si>
  <si>
    <t>2913-15 Kensington Avenue</t>
  </si>
  <si>
    <t>215-634-5272 ext1103</t>
  </si>
  <si>
    <t>CLAPPING HANDS</t>
  </si>
  <si>
    <t>5418 Race Street</t>
  </si>
  <si>
    <t>267-788-0584</t>
  </si>
  <si>
    <t>GENERATIONS OF INDIAN VALLEY</t>
  </si>
  <si>
    <t>259 N. Second Street</t>
  </si>
  <si>
    <t>Souderton</t>
  </si>
  <si>
    <t>Emily Filice</t>
  </si>
  <si>
    <t>215-723-1930</t>
  </si>
  <si>
    <t>FIRST BAPTIST CHURCH - WAYNE</t>
  </si>
  <si>
    <t>1012 Upper Gulph Road</t>
  </si>
  <si>
    <t>Wayne</t>
  </si>
  <si>
    <t>Peggy Martin</t>
  </si>
  <si>
    <t>610-688-9655</t>
  </si>
  <si>
    <t>FAITH FELLOWSHIP INTERNATIONAL CENTER</t>
  </si>
  <si>
    <t>1666-68 Easton Road</t>
  </si>
  <si>
    <t>Willow Grove</t>
  </si>
  <si>
    <t>Donna Taylor</t>
  </si>
  <si>
    <t>215-356-3176</t>
  </si>
  <si>
    <t>Academy Park High School</t>
  </si>
  <si>
    <t>Darby Township School</t>
  </si>
  <si>
    <t>Delcroft School</t>
  </si>
  <si>
    <t>Harris School</t>
  </si>
  <si>
    <t>Sharon Hill School</t>
  </si>
  <si>
    <t>12pm - 1pm</t>
  </si>
  <si>
    <t>Sharon Hill</t>
  </si>
  <si>
    <t xml:space="preserve">Delaware </t>
  </si>
  <si>
    <t>300 Calcon Hook Road 19079</t>
  </si>
  <si>
    <t>Glenolden</t>
  </si>
  <si>
    <t>801 W. Ashland Ave. 19036</t>
  </si>
  <si>
    <t>799 School Lane 19032</t>
  </si>
  <si>
    <t>Folcroft</t>
  </si>
  <si>
    <t>501 Sharon Avenue 19023</t>
  </si>
  <si>
    <t>Collingdale</t>
  </si>
  <si>
    <t>701 Coates Street 19079</t>
  </si>
  <si>
    <t>Chester Upland School District</t>
  </si>
  <si>
    <t>Linwood</t>
  </si>
  <si>
    <t>Southeast Delco</t>
  </si>
  <si>
    <t>Boothwyn</t>
  </si>
  <si>
    <t>Hilltop</t>
  </si>
  <si>
    <t>Chichester School District</t>
  </si>
  <si>
    <t>Marcus Hook</t>
  </si>
  <si>
    <t>12:00 pm – 12:45 pm</t>
  </si>
  <si>
    <t>1:45 pm – 2:30 pm</t>
  </si>
  <si>
    <t>Chichester Food Service Department will supply two meals to any students K-12 during a once a day pick-up. During this scheduled pick-up, students will receive a lunch and a breakfast for the next day. Students can pick-up their meals by the front entrance of each school building</t>
  </si>
  <si>
    <t>Chichester Middle School</t>
  </si>
  <si>
    <t>Chichester High School</t>
  </si>
  <si>
    <t>3333 Chichester Ave., 19061</t>
  </si>
  <si>
    <t>925 Meetinghouse Rd, 19061</t>
  </si>
  <si>
    <t>2128 Blueball Ave., 19061</t>
  </si>
  <si>
    <t>401 Cherry Tree Rd, 19014</t>
  </si>
  <si>
    <t>Aston</t>
  </si>
  <si>
    <t>1403 Huddel Ave., 19061</t>
  </si>
  <si>
    <t>8th and Market St., 19061</t>
  </si>
  <si>
    <t>Marcus  Hook</t>
  </si>
  <si>
    <t>Garnet Valley School District</t>
  </si>
  <si>
    <t>Unable to find info</t>
  </si>
  <si>
    <t>Haverford Township School District</t>
  </si>
  <si>
    <t>Marple Newtown School District</t>
  </si>
  <si>
    <t>Penn-Delco School District</t>
  </si>
  <si>
    <t>All Schools</t>
  </si>
  <si>
    <t>Radnor Township School District</t>
  </si>
  <si>
    <t>beth.cooke@rtsd.org</t>
  </si>
  <si>
    <t>Ridley School District</t>
  </si>
  <si>
    <t>Rose Tree Media School District</t>
  </si>
  <si>
    <t>Media</t>
  </si>
  <si>
    <t>Call:  610-627-6003</t>
  </si>
  <si>
    <r>
      <t xml:space="preserve">We understand that not having the availability of the school lunch program during the school closure may present a significant hardship for some of our families. If this is the case for your family, please reach out to the District by calling 610-627-6003.  Please leave the following information:
Student(s) names that need lunch
Your name
Your phone number
Your email address (if you have one)
Child(ern) lunch code(s)
</t>
    </r>
    <r>
      <rPr>
        <b/>
        <sz val="11"/>
        <color theme="1"/>
        <rFont val="Calibri"/>
        <family val="2"/>
        <scheme val="minor"/>
      </rPr>
      <t>Please respond by Tuesday, March 17th at noon</t>
    </r>
    <r>
      <rPr>
        <sz val="11"/>
        <color theme="1"/>
        <rFont val="Calibri"/>
        <family val="2"/>
        <scheme val="minor"/>
      </rPr>
      <t xml:space="preserve"> if you need lunch provided during the closure.  
The District will reach out to determine how to provide you support during the school closure with access to lunch.</t>
    </r>
  </si>
  <si>
    <t>Springfield</t>
  </si>
  <si>
    <t>Aronimink Elementary</t>
  </si>
  <si>
    <t>4611 Bond Avenue, Drexel Hill</t>
  </si>
  <si>
    <t>Bywood Elementary</t>
  </si>
  <si>
    <t>330 Avon Road, Upper Darby</t>
  </si>
  <si>
    <t>Charles Kelly Elementary</t>
  </si>
  <si>
    <t>3400 Dennison Ave, Drexel Hill</t>
  </si>
  <si>
    <t>Garrettford Elementary</t>
  </si>
  <si>
    <t>3830 Garrett Road, Drexel Hill</t>
  </si>
  <si>
    <t>Highland Park Elementary</t>
  </si>
  <si>
    <t>8301 West Chester Pike, Upper Darby</t>
  </si>
  <si>
    <t>Hillcrest Elementary</t>
  </si>
  <si>
    <t>2601 Bond Avenue, Drexel Hill</t>
  </si>
  <si>
    <t>Primos Elementary</t>
  </si>
  <si>
    <t>861 Bunting Lane, Primos PA</t>
  </si>
  <si>
    <t>Stonehurst Hills Elementary</t>
  </si>
  <si>
    <t>7051 Ruskin Lane, Upper Darby</t>
  </si>
  <si>
    <t>Westbrook Park</t>
  </si>
  <si>
    <t>199 Westbrook Drive, Clifton Heights</t>
  </si>
  <si>
    <t>Upper Darby School District</t>
  </si>
  <si>
    <t>Drexel Hill</t>
  </si>
  <si>
    <t>Upper Darby</t>
  </si>
  <si>
    <t>Clifton Heights</t>
  </si>
  <si>
    <t>Primos</t>
  </si>
  <si>
    <t>10am-11am</t>
  </si>
  <si>
    <t>William Penn School District</t>
  </si>
  <si>
    <t>District (if applicable) or Type of Service</t>
  </si>
  <si>
    <t>The Foundry Church</t>
  </si>
  <si>
    <t>Food Bank</t>
  </si>
  <si>
    <t>25 Cedar Rd., 19086</t>
  </si>
  <si>
    <t>Wallingford</t>
  </si>
  <si>
    <t>*They have potatoes some fruit/veg, cereal, rice , meat (depends on the week), canned goods and more
Phone: (484) 326-5362</t>
  </si>
  <si>
    <t>Bernardine Center</t>
  </si>
  <si>
    <t>Catholic Social Services</t>
  </si>
  <si>
    <t>Chester Eastside Ministries </t>
  </si>
  <si>
    <t>Chester</t>
  </si>
  <si>
    <t>2625 West 9th St., 19013</t>
  </si>
  <si>
    <t>130 E. 7th St., 19013</t>
  </si>
  <si>
    <t>301 E Ninth St, 19013</t>
  </si>
  <si>
    <t>Not yet confirmed if operating during COVID-20</t>
  </si>
  <si>
    <t>Not yet confirmed if operating during COVID-21</t>
  </si>
  <si>
    <t>Not yet confirmed if operating during COVID-22</t>
  </si>
  <si>
    <r>
      <t xml:space="preserve">Open Friday 4-6:30 and Tuesday 6:30-8 
</t>
    </r>
    <r>
      <rPr>
        <sz val="11"/>
        <color rgb="FFFF0000"/>
        <rFont val="Calibri"/>
        <family val="2"/>
        <scheme val="minor"/>
      </rPr>
      <t>Not yet confirmed if operating during COVID-19</t>
    </r>
  </si>
  <si>
    <t>School District</t>
  </si>
  <si>
    <t>Meals Unavailable</t>
  </si>
  <si>
    <t>as of 3-16-20</t>
  </si>
  <si>
    <t>https://www.delcopa.gov/ich/resources/foodandnutprograms.html</t>
  </si>
  <si>
    <t xml:space="preserve">https://www.phila.gov/2020-03-14-find-free-meals-and-safe-spaces-for-students-while-schools-are-closed/ </t>
  </si>
  <si>
    <t>Abington School District</t>
  </si>
  <si>
    <t>Unable to find Info</t>
  </si>
  <si>
    <t>Administration Building</t>
  </si>
  <si>
    <t>Cheltenham School District</t>
  </si>
  <si>
    <t xml:space="preserve">2000 Ashbourne Rd., </t>
  </si>
  <si>
    <t>Elkins Park</t>
  </si>
  <si>
    <t>Montgomery</t>
  </si>
  <si>
    <t>Colonial School District</t>
  </si>
  <si>
    <t>Plymouth Meeting</t>
  </si>
  <si>
    <t>Jenkintown School District</t>
  </si>
  <si>
    <t>Jenkintown</t>
  </si>
  <si>
    <t>Child and Family Focus</t>
  </si>
  <si>
    <t>Phone: 267-818-6190</t>
  </si>
  <si>
    <t>Jenkintown United Methodist Church</t>
  </si>
  <si>
    <t>Food Pantry</t>
  </si>
  <si>
    <t>Lower Merion School District</t>
  </si>
  <si>
    <t>Ardmore</t>
  </si>
  <si>
    <t>Lower Moreland School District</t>
  </si>
  <si>
    <t>Huntingdon Valley</t>
  </si>
  <si>
    <t>Methacton SD</t>
  </si>
  <si>
    <t>Murray Avenue School</t>
  </si>
  <si>
    <t>2551 Murray Avenue, 19006</t>
  </si>
  <si>
    <t>Gotwals Elementary School</t>
  </si>
  <si>
    <t>Norristown Area High School </t>
  </si>
  <si>
    <t>Norristown Area School District</t>
  </si>
  <si>
    <t>Hatfield Elementary School</t>
  </si>
  <si>
    <t xml:space="preserve">1701 Fairgrounds Road,19440 </t>
  </si>
  <si>
    <t>Hatfield</t>
  </si>
  <si>
    <t>Knapp Elementary School</t>
  </si>
  <si>
    <t xml:space="preserve">698 Knapp Road, 19446 </t>
  </si>
  <si>
    <t>Lansdale</t>
  </si>
  <si>
    <t>Oak Park Elementary School</t>
  </si>
  <si>
    <t xml:space="preserve">500 Squirrel Lane, 19446 </t>
  </si>
  <si>
    <t>Inglewood Elementary School</t>
  </si>
  <si>
    <t xml:space="preserve">1313 Allentown Road, 19446 </t>
  </si>
  <si>
    <t>Kulp Elementary School</t>
  </si>
  <si>
    <t xml:space="preserve">801 Cowpath Road, 19440 </t>
  </si>
  <si>
    <t>North Penn School District</t>
  </si>
  <si>
    <t>Perkiomen Valley High School</t>
  </si>
  <si>
    <t>Schwenksville Elementary School</t>
  </si>
  <si>
    <t>Perkiomen Valley School District</t>
  </si>
  <si>
    <t>509 Gravel Pike, 19426</t>
  </si>
  <si>
    <t>Collegeville</t>
  </si>
  <si>
    <t>55 2nd St, 19473</t>
  </si>
  <si>
    <t>Schwenksville</t>
  </si>
  <si>
    <t>West Pottsgrove Elementary</t>
  </si>
  <si>
    <t>Pottsgrove School District</t>
  </si>
  <si>
    <t>Lower Pottsgrove Elementary</t>
  </si>
  <si>
    <t>1329 Buchert Road, 19464</t>
  </si>
  <si>
    <t>Pottstown</t>
  </si>
  <si>
    <t>25 Grosstown Rd., 19464</t>
  </si>
  <si>
    <t>Stowe</t>
  </si>
  <si>
    <t>Pottstown School District</t>
  </si>
  <si>
    <t>Elizabeth B Barth Elementary</t>
  </si>
  <si>
    <t>Franklin Elementary</t>
  </si>
  <si>
    <t>970 N. Franklin Street, 19464</t>
  </si>
  <si>
    <t>Lincoln Elementary</t>
  </si>
  <si>
    <t>461 N. York Street, 19464</t>
  </si>
  <si>
    <t>Rupert Elementary</t>
  </si>
  <si>
    <t>1230 South Street,  19464</t>
  </si>
  <si>
    <t>467 W Walnut St, 19464</t>
  </si>
  <si>
    <t>Christ Episcopal Church</t>
  </si>
  <si>
    <t>316 E. High St., 19464</t>
  </si>
  <si>
    <t>Monday, 11:45am-1:15pm</t>
  </si>
  <si>
    <t>Bagged Lunch</t>
  </si>
  <si>
    <t>Salvation Army</t>
  </si>
  <si>
    <t>137 King St., 19464</t>
  </si>
  <si>
    <t>Wednesday, 11:45am-1:15pm</t>
  </si>
  <si>
    <t>Emmanuel Lutheran Church</t>
  </si>
  <si>
    <t>150 N. Hanover St.,  19464</t>
  </si>
  <si>
    <t>Pottstown Bible Church</t>
  </si>
  <si>
    <t>431 E. High St., 19464</t>
  </si>
  <si>
    <t>Chesmont Church of Christ</t>
  </si>
  <si>
    <t>Mondays, 5pm-6:30pm</t>
  </si>
  <si>
    <t>699 N Pleasant Road, 19464</t>
  </si>
  <si>
    <t>Trinity Reformed United Church of Christ</t>
  </si>
  <si>
    <t>Cluster Food Pantry &amp; Community Meals</t>
  </si>
  <si>
    <t>60 N Hanover Street, 19464</t>
  </si>
  <si>
    <t>First United Methodist Church </t>
  </si>
  <si>
    <t>414 E High Street</t>
  </si>
  <si>
    <t>Wednesdays, 5pm-6:30pm</t>
  </si>
  <si>
    <t>First Presbyterian Church </t>
  </si>
  <si>
    <t>750 N Evans Street</t>
  </si>
  <si>
    <t>Thursdays, 5pm-6:30pm</t>
  </si>
  <si>
    <t>Dinner</t>
  </si>
  <si>
    <t>Dinner and Drop-In Center</t>
  </si>
  <si>
    <t>School District of Springfield Township</t>
  </si>
  <si>
    <t>1901 East Paper Mill Road, 19075</t>
  </si>
  <si>
    <t>Oreland</t>
  </si>
  <si>
    <t>Springfield Township Middle School</t>
  </si>
  <si>
    <t>Upper Dublin SD</t>
  </si>
  <si>
    <t>Bridgeport Elementary School</t>
  </si>
  <si>
    <t>Upper Merion School District</t>
  </si>
  <si>
    <t>900 Bush Street, 19405</t>
  </si>
  <si>
    <t>Bridgeport</t>
  </si>
  <si>
    <t>Upper Moreland High School</t>
  </si>
  <si>
    <t>Upper Moreland High School </t>
  </si>
  <si>
    <t>https://data-montcopa.opendata.arcgis.com/pages/covid-19-food</t>
  </si>
  <si>
    <t>The Open Link</t>
  </si>
  <si>
    <t>452 Penn Street, 18073</t>
  </si>
  <si>
    <t>Pennsburg</t>
  </si>
  <si>
    <t>Directed to from Upper Perkiomen SD: Any UPSD family in need of assistance with meals during this school closure (or beyond) should contact The Open Link directly at its Penn Street location
215-679-4112, info@theopenlink.org</t>
  </si>
  <si>
    <t>3000 Terwood Rd, 19090</t>
  </si>
  <si>
    <t>Upper Moreland School District</t>
  </si>
  <si>
    <t>3001 Terwood Rd, 19090</t>
  </si>
  <si>
    <t>Resources Listed on Abington SD Site:</t>
  </si>
  <si>
    <t>https://www.abington.k12.pa.us/departments/student-services/social-work-and-community-resources/resources/</t>
  </si>
  <si>
    <t>CHESTER HIGH SCHOOL</t>
  </si>
  <si>
    <t>TOBY FARMS MIDDLE SCHOOL</t>
  </si>
  <si>
    <t>STETSER ELEMENTARY SCHOOL</t>
  </si>
  <si>
    <t>232 W. 9th St., 19013</t>
  </si>
  <si>
    <t>201 Bridgewater Rd., 19015</t>
  </si>
  <si>
    <t>Brookhaven</t>
  </si>
  <si>
    <t>808 E. 17th St., 19013</t>
  </si>
  <si>
    <t>Surrey Services</t>
  </si>
  <si>
    <t>Devon</t>
  </si>
  <si>
    <t>60 Surrey Way, 19333</t>
  </si>
  <si>
    <t>Avon Grove School District</t>
  </si>
  <si>
    <t>Avon Grove Area Little League</t>
  </si>
  <si>
    <t>218 Rosehill Rd., 19390</t>
  </si>
  <si>
    <t>West Grove</t>
  </si>
  <si>
    <t>Coatesville Area School District</t>
  </si>
  <si>
    <t>Rainbow Elementary School</t>
  </si>
  <si>
    <t>Caln Elementary School</t>
  </si>
  <si>
    <t>Scott Middle School</t>
  </si>
  <si>
    <t>Senior High School</t>
  </si>
  <si>
    <t>Benner Building</t>
  </si>
  <si>
    <t>South Coatesville Borough Hall</t>
  </si>
  <si>
    <t>3609 East Lincoln Highway, 19372</t>
  </si>
  <si>
    <t>Zip Code</t>
  </si>
  <si>
    <t>1 E Oak St, Norristown,</t>
  </si>
  <si>
    <t>Norristown</t>
  </si>
  <si>
    <t>1900 Eagle Dr,</t>
  </si>
  <si>
    <t>Thorndale</t>
  </si>
  <si>
    <t>1445 East Lincoln Highway</t>
  </si>
  <si>
    <t>Coatesville</t>
  </si>
  <si>
    <t>1113 W Lincoln Highway</t>
  </si>
  <si>
    <t>800 Olive Street</t>
  </si>
  <si>
    <t>545 East Lincoln Highway, </t>
  </si>
  <si>
    <t>310 E Chestnut St, </t>
  </si>
  <si>
    <t>136 Modena Rd, </t>
  </si>
  <si>
    <t>Indian Run Village</t>
  </si>
  <si>
    <t>Regency Park Apartments</t>
  </si>
  <si>
    <t>Meal Delivery Runs for any child under 18, provided by the school district</t>
  </si>
  <si>
    <t>Iccara Pizzeria</t>
  </si>
  <si>
    <t>691 W. Kings Highway</t>
  </si>
  <si>
    <t>Pizzaria - Coatesville Area SD</t>
  </si>
  <si>
    <t>Olivet Methodist</t>
  </si>
  <si>
    <t>Tuesday-Friday
10am - 1pm</t>
  </si>
  <si>
    <t xml:space="preserve">We will be providing a grab-and-go breakfast and lunch for students (they can be picked up together)
If you have any questions about receiving food, please contact Erin Robinson, 610-466-2405 Robinsone@casdschools.orgor Brenda Wolf, 610-466-2404 at wolfb@casdschools.org. </t>
  </si>
  <si>
    <t>1 Lenape Way,</t>
  </si>
  <si>
    <t>Honey Brook</t>
  </si>
  <si>
    <t>699 Victoria Dr, </t>
  </si>
  <si>
    <t>https://chestercountyfoodbank.org/wp-content/plugins/mdw-pdf-providers/html-template/index.php</t>
  </si>
  <si>
    <t>Downingtown Area School District</t>
  </si>
  <si>
    <t>Great Valley School District</t>
  </si>
  <si>
    <t>Burke Community Park (Malvern Borough)</t>
  </si>
  <si>
    <t>Warren Avenue and, Roberts Rd</t>
  </si>
  <si>
    <t>Malvern</t>
  </si>
  <si>
    <t>KIPP West Philadelphia Elementary</t>
  </si>
  <si>
    <t>Weeks worth of food</t>
  </si>
  <si>
    <t>St. Rocco (Parking Lot)</t>
  </si>
  <si>
    <t>Chavelos Mexican Restaurant (Parking Lot)</t>
  </si>
  <si>
    <t>333 Sunny Dell Road</t>
  </si>
  <si>
    <t>Avondale</t>
  </si>
  <si>
    <t>115 Union Street</t>
  </si>
  <si>
    <t>Kennett Square</t>
  </si>
  <si>
    <t>1470 Baltimore Pike</t>
  </si>
  <si>
    <t>Toughkenamon</t>
  </si>
  <si>
    <t>Starting Wednesday 3/18
11am-1pm</t>
  </si>
  <si>
    <t>Kennett Consolidated School District</t>
  </si>
  <si>
    <t>Octorara Area School District</t>
  </si>
  <si>
    <t>Penn’s Grove Middle School (Cafeteria)</t>
  </si>
  <si>
    <t>301 S. Fifth Street </t>
  </si>
  <si>
    <t>Odford</t>
  </si>
  <si>
    <t>Barkley Elementary</t>
  </si>
  <si>
    <t>Ann’s Heart (the old Sacred Heart School)</t>
  </si>
  <si>
    <t>Bethel Baptist</t>
  </si>
  <si>
    <t>320 Second Avenue</t>
  </si>
  <si>
    <t>30 Hall Street </t>
  </si>
  <si>
    <t>257 Church Street</t>
  </si>
  <si>
    <t>412 Fairview Street</t>
  </si>
  <si>
    <t>Phoenixville</t>
  </si>
  <si>
    <t>Phoenixville Area Community Services</t>
  </si>
  <si>
    <t>10:30am - 12pm</t>
  </si>
  <si>
    <t>Tredyffrin/Easttown School District</t>
  </si>
  <si>
    <r>
      <t xml:space="preserve">3/16/20 we began the process of </t>
    </r>
    <r>
      <rPr>
        <b/>
        <sz val="11"/>
        <color theme="1"/>
        <rFont val="Calibri"/>
        <family val="2"/>
        <scheme val="minor"/>
      </rPr>
      <t>delivering meals to students</t>
    </r>
    <r>
      <rPr>
        <sz val="11"/>
        <color theme="1"/>
        <rFont val="Calibri"/>
        <family val="2"/>
        <scheme val="minor"/>
      </rPr>
      <t xml:space="preserve"> participating in the free and reduced price meal program. We understand that families who are not participating in the free and reduced price meal plan may still experience food scarcity or other needs. </t>
    </r>
    <r>
      <rPr>
        <b/>
        <sz val="11"/>
        <color theme="1"/>
        <rFont val="Calibri"/>
        <family val="2"/>
        <scheme val="minor"/>
      </rPr>
      <t xml:space="preserve">If your family is in need of support, or if you are interested in contributing to families in need, you may confidentially contact Dr. Oscar Torres at TorresO@tesd.net or Mrs. Jeanne Braun at BraunJ@tesd.net. </t>
    </r>
    <r>
      <rPr>
        <sz val="11"/>
        <color theme="1"/>
        <rFont val="Calibri"/>
        <family val="2"/>
        <scheme val="minor"/>
      </rPr>
      <t>You may also consider making a contribution to T&amp;E Care by visiting their website at www.tecare.org.</t>
    </r>
  </si>
  <si>
    <t>Delivery</t>
  </si>
  <si>
    <t>Chadds Ford Elementary School</t>
  </si>
  <si>
    <t>Unionville High School</t>
  </si>
  <si>
    <t>Monday, March 16 &amp; 
March 23
6:00 am - 8:00 am (both locations)
4:00 pm - 6:00 pm (both locations)</t>
  </si>
  <si>
    <t>Unionville-Chadds Ford School District</t>
  </si>
  <si>
    <t>750 Unionville Road</t>
  </si>
  <si>
    <t>3 Baltimore Pike </t>
  </si>
  <si>
    <t>Chadds Ford</t>
  </si>
  <si>
    <t>West Chester Area School District</t>
  </si>
  <si>
    <r>
      <t xml:space="preserve">At the moment, we are able to provide meals and we do not need volunteers. We will let you know if that changes. </t>
    </r>
    <r>
      <rPr>
        <b/>
        <sz val="11"/>
        <color theme="1"/>
        <rFont val="Calibri"/>
        <family val="2"/>
        <scheme val="minor"/>
      </rPr>
      <t>Families who are eligible for support with school meals will be notified.</t>
    </r>
    <r>
      <rPr>
        <sz val="11"/>
        <color theme="1"/>
        <rFont val="Calibri"/>
        <family val="2"/>
        <scheme val="minor"/>
      </rPr>
      <t xml:space="preserve"> If you believe that you should have received the notification but did not by the end of today, please </t>
    </r>
    <r>
      <rPr>
        <b/>
        <sz val="11"/>
        <color theme="1"/>
        <rFont val="Calibri"/>
        <family val="2"/>
        <scheme val="minor"/>
      </rPr>
      <t xml:space="preserve">contact Leigh Ann Ranieri, Director of Pupil Services at lranieri@wcasd.net </t>
    </r>
    <r>
      <rPr>
        <sz val="11"/>
        <color theme="1"/>
        <rFont val="Calibri"/>
        <family val="2"/>
        <scheme val="minor"/>
      </rPr>
      <t>or 484-266-1229 or 484-266-1050.</t>
    </r>
  </si>
  <si>
    <t>West Chester Food Cupboard</t>
  </si>
  <si>
    <t>Food Cupboard</t>
  </si>
  <si>
    <t>West Chester</t>
  </si>
  <si>
    <t>431 S. Bolmar St,</t>
  </si>
  <si>
    <t>Bensalem Township School District </t>
  </si>
  <si>
    <t>Belmont Hills Elementary School</t>
  </si>
  <si>
    <t>5000 Neshaminy Boulevard</t>
  </si>
  <si>
    <t>Bensalem</t>
  </si>
  <si>
    <t>Bucks</t>
  </si>
  <si>
    <t>11am - 1pm</t>
  </si>
  <si>
    <t>Russell C. Struble Elementary School</t>
  </si>
  <si>
    <t>4300 Bensalem Boulevard</t>
  </si>
  <si>
    <t>Samuel K. Faust Elementary School</t>
  </si>
  <si>
    <t>2901 Bellview Drive</t>
  </si>
  <si>
    <t>Bensalem High  School</t>
  </si>
  <si>
    <t>4319 Hulmeville Road</t>
  </si>
  <si>
    <t>Benjamin Rush Elementary School</t>
  </si>
  <si>
    <t>3400 Hulmeville Rd</t>
  </si>
  <si>
    <t>Creekside Apartment Complex </t>
  </si>
  <si>
    <t>2500 Knight’s Road</t>
  </si>
  <si>
    <t>Bristol Borough School District</t>
  </si>
  <si>
    <t>Snyder - Girotti Elementary School</t>
  </si>
  <si>
    <t>450 Beaver St, </t>
  </si>
  <si>
    <t>1801 Wilson Ave</t>
  </si>
  <si>
    <t>Bristol Jr-Sr High School</t>
  </si>
  <si>
    <t>Bristol</t>
  </si>
  <si>
    <t>Bristol Township School District</t>
  </si>
  <si>
    <t>The district will utilize the Emergency Meal Plan Program eligibility through a waiver from the state to serve students during this closure. A bagged grab and go breakfast and lunch will be available. Students must be present to receive meals.Students must be present to receive meals.</t>
  </si>
  <si>
    <t>Harry S. Truman </t>
  </si>
  <si>
    <t>3001 Green Lane</t>
  </si>
  <si>
    <t>Levittown</t>
  </si>
  <si>
    <t>Franklin D. Roosevelt</t>
  </si>
  <si>
    <t>1001 Veteran Highway </t>
  </si>
  <si>
    <t>Maple Street Park</t>
  </si>
  <si>
    <t>Szymanek Park</t>
  </si>
  <si>
    <t>Centennial School District</t>
  </si>
  <si>
    <t>McDonald Elementary School</t>
  </si>
  <si>
    <t>666 Reeves Lane</t>
  </si>
  <si>
    <t>Warminster</t>
  </si>
  <si>
    <t>200 E Street Rd PA-132,</t>
  </si>
  <si>
    <t>Crooked Billet Green</t>
  </si>
  <si>
    <t>25 Van Horn Dr, </t>
  </si>
  <si>
    <t>CB East High School</t>
  </si>
  <si>
    <t>CB South High School</t>
  </si>
  <si>
    <t>CB West High School</t>
  </si>
  <si>
    <t>Tohickon Middle School</t>
  </si>
  <si>
    <t>Barclay Elementary School</t>
  </si>
  <si>
    <t>Central Bucks School District</t>
  </si>
  <si>
    <t>2804 Holicong Road</t>
  </si>
  <si>
    <t>Doylestown</t>
  </si>
  <si>
    <t>1100 Folly Road</t>
  </si>
  <si>
    <t>Warrington</t>
  </si>
  <si>
    <t>375 West Court Street</t>
  </si>
  <si>
    <t>5051 Old Easton Road</t>
  </si>
  <si>
    <t>2015 Palomino Drive</t>
  </si>
  <si>
    <t>Council Rock School District</t>
  </si>
  <si>
    <t>School District of Borough of Morrisville</t>
  </si>
  <si>
    <t>Morrisville High School</t>
  </si>
  <si>
    <t>550 West Palmer St</t>
  </si>
  <si>
    <t>Morrisville</t>
  </si>
  <si>
    <t>Neshaminy School District</t>
  </si>
  <si>
    <t>New Hope-Solebury School District</t>
  </si>
  <si>
    <t>Palisades School District</t>
  </si>
  <si>
    <t>Tinicum Elementary School</t>
  </si>
  <si>
    <t>162 E. Dark Hollow Road</t>
  </si>
  <si>
    <t>Pipersville</t>
  </si>
  <si>
    <t>Pennridge School District</t>
  </si>
  <si>
    <t>10:30 a.m. – 12:30 p.m.</t>
  </si>
  <si>
    <t>Pennridge High School (Main Entrance)</t>
  </si>
  <si>
    <t>Pennridge High School (Cafeteria Loading Dock)</t>
  </si>
  <si>
    <t>1228 N 5th St, </t>
  </si>
  <si>
    <t>Perkasie</t>
  </si>
  <si>
    <t>Pennsbury School District</t>
  </si>
  <si>
    <t>Quakertown Community School District</t>
  </si>
  <si>
    <t>Quakertown Community High School</t>
  </si>
  <si>
    <t>600 Park Ave.</t>
  </si>
  <si>
    <t>Quakertown</t>
  </si>
  <si>
    <t>https://www.bcoc.org/i-need-help-with/food-2/food-pantries-and-hours/</t>
  </si>
  <si>
    <r>
      <t xml:space="preserve">Share Donation Sites, </t>
    </r>
    <r>
      <rPr>
        <sz val="11"/>
        <color rgb="FFFF0000"/>
        <rFont val="Calibri"/>
        <family val="2"/>
        <scheme val="minor"/>
      </rPr>
      <t>Un Confirmed During COVID-19</t>
    </r>
  </si>
  <si>
    <t>SNAP Pizza (Bryn Mawr)</t>
  </si>
  <si>
    <t>SNAP Pizza (Exton)</t>
  </si>
  <si>
    <t>SNAP Pizza (Philadelphia)</t>
  </si>
  <si>
    <t>SNAP Pizza (Conshohocken)</t>
  </si>
  <si>
    <t>SNAP Pizza (Jenkintown)</t>
  </si>
  <si>
    <t>SNAP Pizza (Bala Cynwyd)</t>
  </si>
  <si>
    <t xml:space="preserve">1125 E. Lancaster Ave. </t>
  </si>
  <si>
    <t>Bryn Mawr</t>
  </si>
  <si>
    <t>Conshohocken</t>
  </si>
  <si>
    <t>Bala Cynwyd</t>
  </si>
  <si>
    <t xml:space="preserve">6 E. 1st Ave. </t>
  </si>
  <si>
    <t xml:space="preserve">1621 The Fairway </t>
  </si>
  <si>
    <t xml:space="preserve">39 E. City Ave. </t>
  </si>
  <si>
    <t>Ask for the School Special.
We know many students depend on their schools for lunch each day. With most schools now being closed due to the Coronavirus Pandemic, we understand that there may be some children unable to enjoy a healthy meal each day. We want to help by offering any K-12 students affected by the closures a free kid's cheese pizza and a drink.</t>
  </si>
  <si>
    <t>Monday - Friday, March 16-27
11am - 1pm</t>
  </si>
  <si>
    <t>Pizzaria</t>
  </si>
  <si>
    <t xml:space="preserve">291 Main Street </t>
  </si>
  <si>
    <t>Exton</t>
  </si>
  <si>
    <t>Sister Growing Strong (SGS) Ministries*</t>
  </si>
  <si>
    <t>804 Welsh St.</t>
  </si>
  <si>
    <t>Thurs &amp; Fri: 
8:30-11:30a-12pm</t>
  </si>
  <si>
    <t>Provided by Food Rescue
Minister Rasheedah Lee
(610) 202-2704</t>
  </si>
  <si>
    <t>AIDS Care Group</t>
  </si>
  <si>
    <t>904 Chester Pike</t>
  </si>
  <si>
    <t>Mon,Wed,Fri
1:00-2:00pm</t>
  </si>
  <si>
    <t>Provided by Food Rescue
Guadalupe Diaz
610-304-8975</t>
  </si>
  <si>
    <t>Location</t>
  </si>
  <si>
    <t>Type</t>
  </si>
  <si>
    <t>Hours (if known)</t>
  </si>
  <si>
    <t>Testing and Providers during COVID-19</t>
  </si>
  <si>
    <t>Greater Philadelphia Coronavirus Helpline:</t>
  </si>
  <si>
    <t>Telephonic Hotline</t>
  </si>
  <si>
    <t>1-800-722-7112</t>
  </si>
  <si>
    <t>24/7</t>
  </si>
  <si>
    <t>Call the 24/7 helpline to speak with a health care professional.</t>
  </si>
  <si>
    <t>Jefferson (Abington)</t>
  </si>
  <si>
    <t>Temporary Testing Center</t>
  </si>
  <si>
    <t>Jefferson (Center City)</t>
  </si>
  <si>
    <t>1200 Old York Road,</t>
  </si>
  <si>
    <t>Abington</t>
  </si>
  <si>
    <t>Penn Medicine (Radnor)</t>
  </si>
  <si>
    <t>201 King of Prussia Rd, (Parking Lot)</t>
  </si>
  <si>
    <t>Radnor</t>
  </si>
  <si>
    <t>Monday 3/23 10am - 5pm</t>
  </si>
  <si>
    <t>Delaware</t>
  </si>
  <si>
    <t>Penn Medicine (University City)</t>
  </si>
  <si>
    <t>4122 Market St (Parking lot)</t>
  </si>
  <si>
    <t>Main Line Health System (Newtown Square)</t>
  </si>
  <si>
    <t>Main Line Health System (Radnor)</t>
  </si>
  <si>
    <t>3855 West Chester Pike</t>
  </si>
  <si>
    <t>Newtown Square</t>
  </si>
  <si>
    <t>240 N Radnor Chester Rd,</t>
  </si>
  <si>
    <t>CDC Official Testing Information:</t>
  </si>
  <si>
    <t>Call your doctor:  If you think you have been exposed to COVID-19 and develop a fever and symptoms, such as cough or difficulty breathing, call your healthcare provider for medical advice.</t>
  </si>
  <si>
    <t>Citation</t>
  </si>
  <si>
    <t>https://www.bizjournals.com/philadelphia/news/2020/03/16/jefferson-health-penn-medicine-covid-19-test-sites.html
https://www.nbcphiladelphia.com/news/coronavirus/how-and-where-to-get-tested-for-coronavirus/2329912/</t>
  </si>
  <si>
    <t>https://www.phila.gov/services/mental-physical-health/environmental-health-hazards/covid-19/covid-19-urgent-care-and-health-centers/</t>
  </si>
  <si>
    <t>CVS Minute Clinic</t>
  </si>
  <si>
    <t>Urgent Care</t>
  </si>
  <si>
    <t>Jefferson Urgent Care- Washington Square</t>
  </si>
  <si>
    <t>MyDoc Urgent Care- Center City</t>
  </si>
  <si>
    <t>Vybe Urgent Care- Center City</t>
  </si>
  <si>
    <t>Vybe Urgent Care- Center City East</t>
  </si>
  <si>
    <t>Jefferson Urgent Care- Rittenhouse</t>
  </si>
  <si>
    <t>My Doc Urgent Care-Chinatown</t>
  </si>
  <si>
    <t>RediClinic (inside Rite Aid Pharmacy)</t>
  </si>
  <si>
    <t>Vybe Urgent Care- Spring Garden</t>
  </si>
  <si>
    <t>PHMC Health Connection</t>
  </si>
  <si>
    <t>Chinatown Medical Services &amp; Chinatown Dental Services</t>
  </si>
  <si>
    <t>Fairmount Primary Care Center</t>
  </si>
  <si>
    <t>11th Street Family Health Services</t>
  </si>
  <si>
    <t xml:space="preserve">1500 Spruce Street </t>
  </si>
  <si>
    <t xml:space="preserve">700 Walnut Street </t>
  </si>
  <si>
    <t xml:space="preserve">1420 Locust Street </t>
  </si>
  <si>
    <t xml:space="preserve">1420 Chestnut Street </t>
  </si>
  <si>
    <t>618 Market Street</t>
  </si>
  <si>
    <t xml:space="preserve">2021 Chestnut Street </t>
  </si>
  <si>
    <t xml:space="preserve">1008 Arch St </t>
  </si>
  <si>
    <t xml:space="preserve">432 N. 6th Street </t>
  </si>
  <si>
    <t xml:space="preserve">2000 Hamilton Street </t>
  </si>
  <si>
    <t xml:space="preserve">1500 Spring Garden Street </t>
  </si>
  <si>
    <t xml:space="preserve">1412 Fairmount Avenue </t>
  </si>
  <si>
    <t xml:space="preserve">850 North 11th Street </t>
  </si>
  <si>
    <t xml:space="preserve">1200 N. 9th St, Suite 104 </t>
  </si>
  <si>
    <t xml:space="preserve">(215) 790-3290
If you have serious symptoms, like a high fever, difficulty breathing, symptoms lasting longer than three days, or suspected dehydration, you should call your regular health care provider. If you do not have a provider in the Philadelphia area, you can call one of the urgent care centers or health centers </t>
  </si>
  <si>
    <t xml:space="preserve">(215) 503-7300
If you have serious symptoms, like a high fever, difficulty breathing, symptoms lasting longer than three days, or suspected dehydration, you should call your regular health care provider. If you do not have a provider in the Philadelphia area, you can call one of the urgent care centers or health centers </t>
  </si>
  <si>
    <t xml:space="preserve">(215) 765-6690
If you have serious symptoms, like a high fever, difficulty breathing, symptoms lasting longer than three days, or suspected dehydration, you should call your regular health care provider. If you do not have a provider in the Philadelphia area, you can call one of the urgent care centers or health centers </t>
  </si>
  <si>
    <t xml:space="preserve">(215) 769-1100
If you have serious symptoms, like a high fever, difficulty breathing, symptoms lasting longer than three days, or suspected dehydration, you should call your regular health care provider. If you do not have a provider in the Philadelphia area, you can call one of the urgent care centers or health centers </t>
  </si>
  <si>
    <t xml:space="preserve">(215) 235-9600
If you have serious symptoms, like a high fever, difficulty breathing, symptoms lasting longer than three days, or suspected dehydration, you should call your regular health care provider. If you do not have a provider in the Philadelphia area, you can call one of the urgent care centers or health centers </t>
  </si>
  <si>
    <t xml:space="preserve">(267) 728-4500
If you have serious symptoms, like a high fever, difficulty breathing, symptoms lasting longer than three days, or suspected dehydration, you should call your regular health care provider. If you do not have a provider in the Philadelphia area, you can call one of the urgent care centers or health centers </t>
  </si>
  <si>
    <t xml:space="preserve">(215) 567-2017
If you have serious symptoms, like a high fever, difficulty breathing, symptoms lasting longer than three days, or suspected dehydration, you should call your regular health care provider. If you do not have a provider in the Philadelphia area, you can call one of the urgent care centers or health centers </t>
  </si>
  <si>
    <t xml:space="preserve">(215) 627-8000
If you have serious symptoms, like a high fever, difficulty breathing, symptoms lasting longer than three days, or suspected dehydration, you should call your regular health care provider. If you do not have a provider in the Philadelphia area, you can call one of the urgent care centers or health centers </t>
  </si>
  <si>
    <t xml:space="preserve">(267) 881-9111
If you have serious symptoms, like a high fever, difficulty breathing, symptoms lasting longer than three days, or suspected dehydration, you should call your regular health care provider. If you do not have a provider in the Philadelphia area, you can call one of the urgent care centers or health centers </t>
  </si>
  <si>
    <t xml:space="preserve">(267) 443-2020
If you have serious symptoms, like a high fever, difficulty breathing, symptoms lasting longer than three days, or suspected dehydration, you should call your regular health care provider. If you do not have a provider in the Philadelphia area, you can call one of the urgent care centers or health centers </t>
  </si>
  <si>
    <t xml:space="preserve">(215) 999-7188
If you have serious symptoms, like a high fever, difficulty breathing, symptoms lasting longer than three days, or suspected dehydration, you should call your regular health care provider. If you do not have a provider in the Philadelphia area, you can call one of the urgent care centers or health centers </t>
  </si>
  <si>
    <t xml:space="preserve">(215) 515-8766
If you have serious symptoms, like a high fever, difficulty breathing, symptoms lasting longer than three days, or suspected dehydration, you should call your regular health care provider. If you do not have a provider in the Philadelphia area, you can call one of the urgent care centers or health centers </t>
  </si>
  <si>
    <t xml:space="preserve">(215) 800-1909
If you have serious symptoms, like a high fever, difficulty breathing, symptoms lasting longer than three days, or suspected dehydration, you should call your regular health care provider. If you do not have a provider in the Philadelphia area, you can call one of the urgent care centers or health centers </t>
  </si>
  <si>
    <t>11th St Family Health Services/Drexel</t>
  </si>
  <si>
    <t>850 N 11th St</t>
  </si>
  <si>
    <t>Mary Howard Health Center</t>
  </si>
  <si>
    <t>125 S 9th St</t>
  </si>
  <si>
    <t>PHMC Care Clinic</t>
  </si>
  <si>
    <t>1200 Callowhill St</t>
  </si>
  <si>
    <t>John Bell Health Center</t>
  </si>
  <si>
    <t>1207 Chestnut St, 3rd floor</t>
  </si>
  <si>
    <t>Congreso Health Center</t>
  </si>
  <si>
    <t>412 W Lehigh Ave</t>
  </si>
  <si>
    <t>Esperanza Health Center (Kensington)</t>
  </si>
  <si>
    <t>Esperanza Health Center (Fifth St)</t>
  </si>
  <si>
    <t>Esperanza Health Center (Hunting Park)</t>
  </si>
  <si>
    <t>861 E Allegheny Ave</t>
  </si>
  <si>
    <t>2940 N 5th St</t>
  </si>
  <si>
    <t>4417 N 6th St</t>
  </si>
  <si>
    <t>GPHA</t>
  </si>
  <si>
    <t>3223 N Broad St</t>
  </si>
  <si>
    <t>Maria de los Santos</t>
  </si>
  <si>
    <t>401 W Allegheny Ave</t>
  </si>
  <si>
    <t>Philadelphia Health Center 5</t>
  </si>
  <si>
    <t>1900 N 20th St</t>
  </si>
  <si>
    <t>Philadelphia Health Center 6</t>
  </si>
  <si>
    <t>321 W Girard Ave</t>
  </si>
  <si>
    <t>Stephen Klein Wellness Center - Project Home</t>
  </si>
  <si>
    <t xml:space="preserve">2144 Cecil B Moore Ave., </t>
  </si>
  <si>
    <t>2840 W Dauphin St</t>
  </si>
  <si>
    <t>Strawberry Mansion Health Center</t>
  </si>
  <si>
    <t>Frankford Avenue Health Center</t>
  </si>
  <si>
    <t>4500 Frankford Ace</t>
  </si>
  <si>
    <t>Philadelphia City Health Center 10</t>
  </si>
  <si>
    <t>2230 Cottman Ave</t>
  </si>
  <si>
    <t>Rising Sun Health Center</t>
  </si>
  <si>
    <t>5675 N Front St</t>
  </si>
  <si>
    <t>Abbotsford Falls - The Family Practice and Couseing Network</t>
  </si>
  <si>
    <t>4700 Wissahickon Ave.</t>
  </si>
  <si>
    <t>Covenant House Health Services</t>
  </si>
  <si>
    <t>251 E Bringhurst St</t>
  </si>
  <si>
    <t>Fast Family Care in Shoprite - The Family Practice and Counseling Network</t>
  </si>
  <si>
    <t>2800 Fox St.</t>
  </si>
  <si>
    <t>Philadelphia Health Center 9</t>
  </si>
  <si>
    <t>131 E Chelten Ave</t>
  </si>
  <si>
    <t>930 Washington Ave</t>
  </si>
  <si>
    <t>GPHA (4th St Medical Suite)</t>
  </si>
  <si>
    <t>1401 S 4th St</t>
  </si>
  <si>
    <t>GPHA South Philadelphia Health Center</t>
  </si>
  <si>
    <t>1408 S Broad St</t>
  </si>
  <si>
    <t>Philadelphia Health Center 2</t>
  </si>
  <si>
    <t>1700 S Broad St, Suite 201</t>
  </si>
  <si>
    <t>Reed Street Health Center</t>
  </si>
  <si>
    <t>1325 S 33rd St, 3rd Floor</t>
  </si>
  <si>
    <t>Health Annex</t>
  </si>
  <si>
    <t>6120 Woodland Ave</t>
  </si>
  <si>
    <t>Philadelphia City Health Center 3</t>
  </si>
  <si>
    <t>555 S 43rd St</t>
  </si>
  <si>
    <t>Philadelphia Health Center 4</t>
  </si>
  <si>
    <t>4400 Haverford Ave</t>
  </si>
  <si>
    <t>GPHA (Woodland Ave)</t>
  </si>
  <si>
    <t>5000 Woodland Ave</t>
  </si>
  <si>
    <t>Community Legal Services COVID-19 Information Sheet</t>
  </si>
  <si>
    <t>215-726-9807
Individuals without health insurance can get free or low-cost health care at the local health centers. Please call ahead</t>
  </si>
  <si>
    <t>215-685-7601
Individuals without health insurance can get free or low-cost health care at the local health centers. Please call ahead</t>
  </si>
  <si>
    <t>215-727-4721
Individuals without health insurance can get free or low-cost health care at the local health centers. Please call ahead</t>
  </si>
  <si>
    <t>215-685-7504
Individuals without health insurance can get free or low-cost health care at the local health centers. Please call ahead</t>
  </si>
  <si>
    <t>215-220-3925
Individuals without health insurance can get free or low-cost health care at the local health centers. Please call ahead</t>
  </si>
  <si>
    <t>215-755-0700
Individuals without health insurance can get free or low-cost health care at the local health centers. Please call ahead</t>
  </si>
  <si>
    <t>215-339-1079
Individuals without health insurance can get free or low-cost health care at the local health centers. Please call ahead</t>
  </si>
  <si>
    <t>215-685-5701
Individuals without health insurance can get free or low-cost health care at the local health centers. Please call ahead</t>
  </si>
  <si>
    <t>267-597-3610
Individuals without health insurance can get free or low-cost health care at the local health centers. Please call ahead</t>
  </si>
  <si>
    <t>215-843-9720
Individuals without health insurance can get free or low-cost health care at the local health centers. Please call ahead</t>
  </si>
  <si>
    <t>215-685-0603
Individuals without health insurance can get free or low-cost health care at the local health centers. Please call ahead</t>
  </si>
  <si>
    <t>215-744-1302
Individuals without health insurance can get free or low-cost health care at the local health centers. Please call ahead</t>
  </si>
  <si>
    <t>215-685-2401
Individuals without health insurance can get free or low-cost health care at the local health centers. Please call ahead</t>
  </si>
  <si>
    <t>215-320-6187
Individuals without health insurance can get free or low-cost health care at the local health centers. Please call ahead</t>
  </si>
  <si>
    <t>215-685-3803
Individuals without health insurance can get free or low-cost health care at the local health centers. Please call ahead</t>
  </si>
  <si>
    <t>215-685-2933
Individuals without health insurance can get free or low-cost health care at the local health centers. Please call ahead</t>
  </si>
  <si>
    <t>215-226-3789
Individuals without health insurance can get free or low-cost health care at the local health centers. Please call ahead</t>
  </si>
  <si>
    <t>267-725-0252
Individuals without health insurance can get free or low-cost health care at the local health centers. Please call ahead</t>
  </si>
  <si>
    <t>Notes:</t>
  </si>
  <si>
    <t xml:space="preserve">215-769-1100
Individuals without health insurance can get free or low-cost health care at the local health centers. Please call ahead
Bilingual Staff: Spanish - English </t>
  </si>
  <si>
    <t xml:space="preserve">215-685-1803
Individuals without health insurance can get free or low-cost health care at the local health centers. Please call ahead
Bilingual Staff: Spanish - English </t>
  </si>
  <si>
    <t xml:space="preserve">215-279-9666
Individuals without health insurance can get free or low-cost health care at the local health centers. Please call ahead
Bilingual Staff: Spanish - English </t>
  </si>
  <si>
    <t xml:space="preserve">215-291-2500
Individuals without health insurance can get free or low-cost health care at the local health centers. Please call ahead
Bilingual Staff: Spanish - English </t>
  </si>
  <si>
    <t xml:space="preserve">215-302-3600
Individuals without health insurance can get free or low-cost health care at the local health centers. Please call ahead
Bilingual Staff: Spanish - English </t>
  </si>
  <si>
    <t xml:space="preserve">215-221-6633
Individuals without health insurance can get free or low-cost health care at the local health centers. Please call ahead
Bilingual Staff: Spanish - English </t>
  </si>
  <si>
    <t xml:space="preserve">215-831-1100
Individuals without health insurance can get free or low-cost health care at the local health centers. Please call ahead
Bilingual Staff: Spanish - English </t>
  </si>
  <si>
    <t xml:space="preserve">215-765-2272
Individuals without health insurance can get free or low-cost health care at the local health centers. Please call ahead
Bilingual Staff: Spanish - English </t>
  </si>
  <si>
    <t xml:space="preserve">215-825-8220
Individuals without health insurance can get free or low-cost health care at the local health centers. Please call ahead
Bilingual Staff: Spanish - English </t>
  </si>
  <si>
    <t xml:space="preserve">215-532-4500
Individuals without health insurance can get free or low-cost health care at the local health centers. Please call ahead
Bilingual Staff: Spanish - English </t>
  </si>
  <si>
    <t xml:space="preserve">215-844-1020
Individuals without health insurance can get free or low-cost health care at the local health centers. Please call ahead
Primary Care staff uses Language Line </t>
  </si>
  <si>
    <t>215-627-8000
Individuals without health insurance can get free or low-cost health care at the local health centers. Please call ahead
Staff speaks: Spanish, Cantonese, Mandarin, Khmer, Vietnamese, Laotian, Indonesian and English</t>
  </si>
  <si>
    <t>Greater Philadelphia Area</t>
  </si>
  <si>
    <t xml:space="preserve">https://sharefoodprogram.org/programs/share-food-boxes/hosts/ </t>
  </si>
  <si>
    <t>Share Food Package Hosts:</t>
  </si>
  <si>
    <t>http://www.hungercoalition.org/food-pantries</t>
  </si>
  <si>
    <t xml:space="preserve">https://www.google.com/maps/d/viewer?mid=15AUNRCRvScSiwZ5ydnMITwUbFO4&amp;ll=40.17626547261514%2C-75.365305457192&amp;z=10 </t>
  </si>
  <si>
    <t xml:space="preserve">Share Montgomery County Emergency Food: </t>
  </si>
  <si>
    <t>http://commongood.unitedforimpact.org/sites/default/files/uploads/foodguide.pdf</t>
  </si>
  <si>
    <t>www.211.org</t>
  </si>
  <si>
    <t>www.auntbertha.com</t>
  </si>
  <si>
    <t xml:space="preserve">https://www.bchg.org/our-pantries.html </t>
  </si>
  <si>
    <t>https://www.cdc.gov/coronavirus/2019-ncov/index.html</t>
  </si>
  <si>
    <t>https://www.who.int/emergencies/diseases/novel-coronavirus-2019/advice-for-public</t>
  </si>
  <si>
    <t>https://www.who.int/emergencies/diseases/novel-coronavirus-2019</t>
  </si>
  <si>
    <t>Temple
University’s Ambler Campus</t>
  </si>
  <si>
    <t xml:space="preserve">1400 block of E. Butler
Pike, </t>
  </si>
  <si>
    <t>Area Agency on Aging</t>
  </si>
  <si>
    <t>http://www.buckscounty.org/government/HumanServices/AAA</t>
  </si>
  <si>
    <t>Seniors Meals Resource</t>
  </si>
  <si>
    <t>267-880-5700</t>
  </si>
  <si>
    <t>Bucks County COVID-19 Behavioral Health Hotline</t>
  </si>
  <si>
    <t>215-399-5681</t>
  </si>
  <si>
    <t>Monday- Friday
8:30am - 4:30pm</t>
  </si>
  <si>
    <t>Monday - Friday
8:30 am - 4:30 pm</t>
  </si>
  <si>
    <t>https://bit.ly/3d8JiJH</t>
  </si>
  <si>
    <t>https://www.health.pa.gov/topics/disease/coronavirus/Pages/Coronavirus.aspx</t>
  </si>
  <si>
    <t>https://covid19-bucksgis.hub.arcgis.com/</t>
  </si>
  <si>
    <t>https://www.childtrends.org/publications/resources-for-supporting-childrens-emotional-well-being-during-the-covid-19-pandemic</t>
  </si>
  <si>
    <t>https://www.chesco.org/4376/Coronavirus-COVID-19</t>
  </si>
  <si>
    <t>http://phl.maps.arcgis.com/apps/View/index.html?appid=34b210c6dd684b8e944768c82c0efa5e</t>
  </si>
  <si>
    <t>https://www.phila.gov/2020-03-20-whats-open-closed-or-canceled-at-parks-rec-sites/</t>
  </si>
  <si>
    <t>Citizen's Bank Park (Parking Lot)</t>
  </si>
  <si>
    <t>Pattison Ave. near S Darien St.
Travel south on 7th st and turn Right onlt Pattison Ave</t>
  </si>
  <si>
    <t>https://www.bizjournals.com/philadelphia/news/2020/03/20/coronavirus-news-irs-delays-tax-day-manufacturers.html</t>
  </si>
  <si>
    <t>Giordano Garden Groceries</t>
  </si>
  <si>
    <t>Grocer</t>
  </si>
  <si>
    <t>Home Delivery or 
Pick-Up</t>
  </si>
  <si>
    <t>Selling Essentials Food boxes at cost.
$35/box
Contains: Fresh fruit, vegetables, dairy, dried nuts and dried fruit
Will be posting more drop off locations soon
Order by calling: 215-389-6500
Email: giordanogardengrocers@gmail.com</t>
  </si>
  <si>
    <t>1612 S Front St</t>
  </si>
  <si>
    <t>https://www.cdc.gov/coronavirus/2019-ncov/prepare/managing-stress-anxiety.html</t>
  </si>
  <si>
    <t>https://www.pa.gov/guides/responding-to-covid-19/</t>
  </si>
  <si>
    <t>Baldi Middle School</t>
  </si>
  <si>
    <t>Barry, John Elementary School</t>
  </si>
  <si>
    <t>Barton School</t>
  </si>
  <si>
    <t>Bartram, John High School</t>
  </si>
  <si>
    <t>Bethune, Mary McLeod School</t>
  </si>
  <si>
    <t>CAPA (Philadelphia H.S. for Creative and Performing Arts)</t>
  </si>
  <si>
    <t>Clemente, Roberto Middle School</t>
  </si>
  <si>
    <t>Comegys, Benjamin B. School</t>
  </si>
  <si>
    <t>Conwell, Russell Middle School</t>
  </si>
  <si>
    <t>Cooke, Jay Elementary School</t>
  </si>
  <si>
    <t>Cramp, William School</t>
  </si>
  <si>
    <t>De Burgos, J. Elementary School</t>
  </si>
  <si>
    <t>Decatur, Stephen School</t>
  </si>
  <si>
    <t>Duckrey, Tanner School</t>
  </si>
  <si>
    <t>Edison, Thomas A. High School</t>
  </si>
  <si>
    <t>Fels, Samuel High School</t>
  </si>
  <si>
    <t>Finletter, Thomas K. School</t>
  </si>
  <si>
    <t>Fitzpatrick, A. L. School</t>
  </si>
  <si>
    <t>Frankford High School</t>
  </si>
  <si>
    <t>Franklin Learning Center</t>
  </si>
  <si>
    <t>Franklin, Benjamin School</t>
  </si>
  <si>
    <t>Furness, Horace High School</t>
  </si>
  <si>
    <t>Hackett, Horatio B. School</t>
  </si>
  <si>
    <t>Harding, Warren G. Middle School</t>
  </si>
  <si>
    <t>Hunter, William H. School</t>
  </si>
  <si>
    <t>Juniata Park Academy</t>
  </si>
  <si>
    <t>Kelly, John B. School</t>
  </si>
  <si>
    <t>Kensington CAPA</t>
  </si>
  <si>
    <t>King, Martin Luther High School</t>
  </si>
  <si>
    <t>Lawton, Henry W. School</t>
  </si>
  <si>
    <t>Lincoln, Abraham High School</t>
  </si>
  <si>
    <t>Loesche, William H. School</t>
  </si>
  <si>
    <t>Marshall, Thurgood School</t>
  </si>
  <si>
    <t>Muñoz Marín, Hon Luis School</t>
  </si>
  <si>
    <t>Northeast High School</t>
  </si>
  <si>
    <t>Overbrook Educational Center</t>
  </si>
  <si>
    <t>Philadelphia Learning Academy‐South</t>
  </si>
  <si>
    <t>Rhodes Elementary School</t>
  </si>
  <si>
    <t>Roosevelt Elementary School</t>
  </si>
  <si>
    <t>Sayre, William L. High School</t>
  </si>
  <si>
    <t>South Philadelphia High School</t>
  </si>
  <si>
    <t>Wagner, Gen. Louis Middle School</t>
  </si>
  <si>
    <t>Washington, Grover Jr. Middle School</t>
  </si>
  <si>
    <t>Webster, John H. School</t>
  </si>
  <si>
    <t>West Philadelphia High School</t>
  </si>
  <si>
    <t>Ziegler, William H. School</t>
  </si>
  <si>
    <t>Aspira Charter – Stetson</t>
  </si>
  <si>
    <t>Aspira Olney Charter High</t>
  </si>
  <si>
    <t>Lindley Academy Charter – Birney</t>
  </si>
  <si>
    <t>Mariana Bracetti Academy</t>
  </si>
  <si>
    <t>Mastery Charter – Cleveland</t>
  </si>
  <si>
    <t>Mastery Charter – Clymer</t>
  </si>
  <si>
    <t>Mastery Charter – Gratz High</t>
  </si>
  <si>
    <t>Mastery Charter – Hardy Williams</t>
  </si>
  <si>
    <t>Mastery Charter – Harrity</t>
  </si>
  <si>
    <t>Mastery Charter ‐ Lenfest Campus</t>
  </si>
  <si>
    <t>Mastery Charter – Mann</t>
  </si>
  <si>
    <t>Mastery Charter – Pastorius</t>
  </si>
  <si>
    <t>Mastery Charter – Pickett</t>
  </si>
  <si>
    <t>Mastery Charter ‐ Shoemaker</t>
  </si>
  <si>
    <t>Mastery Charter – Smedley</t>
  </si>
  <si>
    <t>Mastery Charter ‐ Thomas Campus</t>
  </si>
  <si>
    <t>Mastery Charter – Wister</t>
  </si>
  <si>
    <t>Mastery Prep Elementary Charter</t>
  </si>
  <si>
    <t>Philadelphia Montessori Charter</t>
  </si>
  <si>
    <t>Richard Allen Prep</t>
  </si>
  <si>
    <t>Universal Audenried Charter</t>
  </si>
  <si>
    <t>Universal Charter – Bluford</t>
  </si>
  <si>
    <t>Universal Charter – Daroff</t>
  </si>
  <si>
    <t>Universal Creighton Charter</t>
  </si>
  <si>
    <t>Universal Vare Charter</t>
  </si>
  <si>
    <t>Abbottsford Homes</t>
  </si>
  <si>
    <t>Bartram Village</t>
  </si>
  <si>
    <t>John F Street Center</t>
  </si>
  <si>
    <t>Raymond Rosen Homes</t>
  </si>
  <si>
    <t>Westpark Apartments</t>
  </si>
  <si>
    <t>Wilson Park</t>
  </si>
  <si>
    <t>Philadelphia SD Schools</t>
  </si>
  <si>
    <t>Mondays and Thursdays
9 a.m. – noon.</t>
  </si>
  <si>
    <t>Charter Schools</t>
  </si>
  <si>
    <t>9am - noon</t>
  </si>
  <si>
    <t>Philadelphia Housing Authority</t>
  </si>
  <si>
    <t>Monday - Friday
9 a.m. – noon.</t>
  </si>
  <si>
    <t>The Philadelphia Housing Authority has six community centers open for “grab-and-go” meals for breakfast and lunch</t>
  </si>
  <si>
    <t>Philadelphia Interfaith Hospitality Network</t>
  </si>
  <si>
    <t>Family Support</t>
  </si>
  <si>
    <t>7047 Germantown Ave</t>
  </si>
  <si>
    <t>Tuesdays &amp; Thursday from 10am–5pm
Saturday 10pm–2pm</t>
  </si>
  <si>
    <t>http://philashelter.org/</t>
  </si>
  <si>
    <t>http://northwic.org/</t>
  </si>
  <si>
    <t>North Philadelphia WIC Office</t>
  </si>
  <si>
    <t>1300 W Lehigh Ave #104</t>
  </si>
  <si>
    <t>South Philadelphia WIC Office</t>
  </si>
  <si>
    <t>1165 S Broad St</t>
  </si>
  <si>
    <t>Overbrook WIC Office</t>
  </si>
  <si>
    <t>5610 Lancaster Ave #1400</t>
  </si>
  <si>
    <t>Aramingo WIC Office</t>
  </si>
  <si>
    <t>2401 E Tioga Street, A4</t>
  </si>
  <si>
    <t>Germantown WIC Office</t>
  </si>
  <si>
    <t>301 E Chelten Ave</t>
  </si>
  <si>
    <t>Northeast WIC Office</t>
  </si>
  <si>
    <t>7959 Bustleton Ave</t>
  </si>
  <si>
    <t>Olney-Logan WIC Office</t>
  </si>
  <si>
    <t>Woodland WIC Office</t>
  </si>
  <si>
    <t>WIC Office</t>
  </si>
  <si>
    <t>Monday–Thursday
7am–1pm (starting March 23rd)</t>
  </si>
  <si>
    <t>CSS Northeast Philadelphia</t>
  </si>
  <si>
    <t>CSS Southwest Philadelphia</t>
  </si>
  <si>
    <t>215-724-8550
Resource: Food, diapers, and formula
Note: Formula availability will vary by site. Please leave a message if you are not able to connect to a staff member.</t>
  </si>
  <si>
    <t>https://www.uc.pa.gov/Pages/default.aspx</t>
  </si>
  <si>
    <t>https://phlcovid19fund.org/covid-19/</t>
  </si>
  <si>
    <t>https://www.pavoterservices.pa.gov/OnlineAbsenteeApplication/#/OnlineAbsenteeBegin</t>
  </si>
  <si>
    <t>Linvilla Orchards</t>
  </si>
  <si>
    <t>Market</t>
  </si>
  <si>
    <t>137 West Knowlton Road</t>
  </si>
  <si>
    <t>Daily 11 am - 5 pm 
(11 am - 12pm reserved for seniors)</t>
  </si>
  <si>
    <t>Reduced price on fresh produce.
Curbside pickup and delivery available.</t>
  </si>
  <si>
    <t>https://gpyconnect.philaymca.org/childcare-relief-program</t>
  </si>
  <si>
    <t>Christian Street YMCA</t>
  </si>
  <si>
    <t>YMCA</t>
  </si>
  <si>
    <t>Monday through Friday, 6:00 am -6:00 pm</t>
  </si>
  <si>
    <t>Columbia North YMCA</t>
  </si>
  <si>
    <t>1400 N. Broad St</t>
  </si>
  <si>
    <t>Northeast Family YMCA</t>
  </si>
  <si>
    <t>Roxborough YMCA</t>
  </si>
  <si>
    <t>7201 Ridge Ave</t>
  </si>
  <si>
    <t>West Philadelphia YMCA</t>
  </si>
  <si>
    <t>Gilbertsville Center</t>
  </si>
  <si>
    <t>144 Holly Road</t>
  </si>
  <si>
    <t>Gilbertsville</t>
  </si>
  <si>
    <t>Haverford YMCA</t>
  </si>
  <si>
    <t>891 N. Eagle Road</t>
  </si>
  <si>
    <t>Havertown</t>
  </si>
  <si>
    <t>Phoenixville YMCA</t>
  </si>
  <si>
    <t>400 E. Pothouse Road</t>
  </si>
  <si>
    <t>Pottstown YMCA</t>
  </si>
  <si>
    <t>Spring Valley YMCA</t>
  </si>
  <si>
    <t>19 W. Linfield-Trappe Road</t>
  </si>
  <si>
    <t>Limerick</t>
  </si>
  <si>
    <t>Upper Perkiomen YMCA</t>
  </si>
  <si>
    <t>1399 Quakertown Road</t>
  </si>
  <si>
    <t>Willow Grove YMCA</t>
  </si>
  <si>
    <t>3300 Davisville Rd.,</t>
  </si>
  <si>
    <t>Hatboro</t>
  </si>
  <si>
    <t>Rocky Run YMCA</t>
  </si>
  <si>
    <t>1299 West Baltimore Pike</t>
  </si>
  <si>
    <t>Abington Early Learning Center</t>
  </si>
  <si>
    <t>1500 Marian Road</t>
  </si>
  <si>
    <r>
      <t xml:space="preserve">Location Phone: 215-735-5800
To register as an Essential Worker in need of Childcare: 215-220-9199
</t>
    </r>
    <r>
      <rPr>
        <b/>
        <sz val="11"/>
        <color theme="1"/>
        <rFont val="Calibri"/>
        <family val="2"/>
        <scheme val="minor"/>
      </rPr>
      <t>Ages: 4-12 yrs</t>
    </r>
    <r>
      <rPr>
        <sz val="11"/>
        <color theme="1"/>
        <rFont val="Calibri"/>
        <family val="2"/>
        <scheme val="minor"/>
      </rPr>
      <t xml:space="preserve">
The YMCA is honored to provide this service to help hospital teams and other essential workers provide critical community care without worrying about childcare. With a special waiver from the Governor and local city officials, the Greater Philadelphia YMCA is able to provide childcare for all hospital personnel and others deemed as essential workers so they can provide life sustaining services.</t>
    </r>
  </si>
  <si>
    <r>
      <t xml:space="preserve">Location Phone: 215-632-0100
To register as an Essential Worker in need of Childcare: 215-220-9199
</t>
    </r>
    <r>
      <rPr>
        <b/>
        <sz val="11"/>
        <color theme="1"/>
        <rFont val="Calibri"/>
        <family val="2"/>
        <scheme val="minor"/>
      </rPr>
      <t>Ages: toddler -12 years</t>
    </r>
    <r>
      <rPr>
        <sz val="11"/>
        <color theme="1"/>
        <rFont val="Calibri"/>
        <family val="2"/>
        <scheme val="minor"/>
      </rPr>
      <t xml:space="preserve">
The YMCA is honored to provide this service to help hospital teams and other essential workers provide critical community care without worrying about childcare. With a special waiver from the Governor and local city officials, the Greater Philadelphia YMCA is able to provide childcare for all hospital personnel and others deemed as essential workers so they can provide life sustaining services.</t>
    </r>
  </si>
  <si>
    <r>
      <t xml:space="preserve">Location Phone: 610-649-0700
To register as an Essential Worker in need of Childcare: 215-220-9199
</t>
    </r>
    <r>
      <rPr>
        <b/>
        <sz val="11"/>
        <color theme="1"/>
        <rFont val="Calibri"/>
        <family val="2"/>
        <scheme val="minor"/>
      </rPr>
      <t>Ages: 4 -12 years</t>
    </r>
    <r>
      <rPr>
        <sz val="11"/>
        <color theme="1"/>
        <rFont val="Calibri"/>
        <family val="2"/>
        <scheme val="minor"/>
      </rPr>
      <t xml:space="preserve">
The YMCA is honored to provide this service to help hospital teams and other essential workers provide critical community care without worrying about childcare. With a special waiver from the Governor and local city officials, the Greater Philadelphia YMCA is able to provide childcare for all hospital personnel and others deemed as essential workers so they can provide life sustaining services.</t>
    </r>
  </si>
  <si>
    <r>
      <t xml:space="preserve">Location Phone: 610-933-5861
To register as an Essential Worker in need of Childcare: 215-220-9199
</t>
    </r>
    <r>
      <rPr>
        <b/>
        <sz val="11"/>
        <color theme="1"/>
        <rFont val="Calibri"/>
        <family val="2"/>
        <scheme val="minor"/>
      </rPr>
      <t>Ages: 6 weeks - 12 years</t>
    </r>
    <r>
      <rPr>
        <sz val="11"/>
        <color theme="1"/>
        <rFont val="Calibri"/>
        <family val="2"/>
        <scheme val="minor"/>
      </rPr>
      <t xml:space="preserve">
The YMCA is honored to provide this service to help hospital teams and other essential workers provide critical community care without worrying about childcare. With a special waiver from the Governor and local city officials, the Greater Philadelphia YMCA is able to provide childcare for all hospital personnel and others deemed as essential workers so they can provide life sustaining services.</t>
    </r>
  </si>
  <si>
    <t>1000 Heritage Drive</t>
  </si>
  <si>
    <r>
      <t xml:space="preserve">Location Phone:215-392-4900
To register as an Essential Worker in need of Childcare: 215-220-9199
</t>
    </r>
    <r>
      <rPr>
        <b/>
        <sz val="11"/>
        <color theme="1"/>
        <rFont val="Calibri"/>
        <family val="2"/>
        <scheme val="minor"/>
      </rPr>
      <t>Ages: 4 - 12 years</t>
    </r>
    <r>
      <rPr>
        <sz val="11"/>
        <color theme="1"/>
        <rFont val="Calibri"/>
        <family val="2"/>
        <scheme val="minor"/>
      </rPr>
      <t xml:space="preserve">
The YMCA is honored to provide this service to help hospital teams and other essential workers provide critical community care without worrying about childcare. With a special waiver from the Governor and local city officials, the Greater Philadelphia YMCA is able to provide childcare for all hospital personnel and others deemed as essential workers so they can provide life sustaining services.</t>
    </r>
  </si>
  <si>
    <r>
      <t xml:space="preserve">Location  Phone: 610-627-9622
To register as an Essential Worker in need of Childcare: 215-220-9199
</t>
    </r>
    <r>
      <rPr>
        <b/>
        <sz val="11"/>
        <color theme="1"/>
        <rFont val="Calibri"/>
        <family val="2"/>
        <scheme val="minor"/>
      </rPr>
      <t>Ages: 4 - 12 years</t>
    </r>
    <r>
      <rPr>
        <sz val="11"/>
        <color theme="1"/>
        <rFont val="Calibri"/>
        <family val="2"/>
        <scheme val="minor"/>
      </rPr>
      <t xml:space="preserve">
The YMCA is honored to provide this service to help hospital teams and other essential workers provide critical community care without worrying about childcare. With a special waiver from the Governor and local city officials, the Greater Philadelphia YMCA is able to provide childcare for all hospital personnel and others deemed as essential workers so they can provide life sustaining services.</t>
    </r>
  </si>
  <si>
    <t>https://delcopa.gov/ich/resources/coronavirus.html</t>
  </si>
  <si>
    <t>City Team</t>
  </si>
  <si>
    <t>634 Sproul Street</t>
  </si>
  <si>
    <t>Monday, Wednesday and Friday
10am - 12pm
Daily: 5:30pm dinner to-go</t>
  </si>
  <si>
    <t>https://delcofoundation.org/our-programs/womens-and-childrens-health/healthy-start/application-for-healthy-start-and-nurse-family-partnership/</t>
  </si>
  <si>
    <t>Springfield WIC</t>
  </si>
  <si>
    <t>WIC</t>
  </si>
  <si>
    <t>1260 East Woodland Avenue., Suite 211</t>
  </si>
  <si>
    <t>The Food Trust - Fitler Square</t>
  </si>
  <si>
    <t>Farmers Market</t>
  </si>
  <si>
    <t>The Food Trust - Clark Park</t>
  </si>
  <si>
    <t>The Food Trust - Headhouse Square</t>
  </si>
  <si>
    <t xml:space="preserve"> 23rd and Pine</t>
  </si>
  <si>
    <t>43rd and Baltimore</t>
  </si>
  <si>
    <t>Second and Lombard</t>
  </si>
  <si>
    <t>Saturdays, 9am - 2pm</t>
  </si>
  <si>
    <t>Saturdays, 10am - 2pm</t>
  </si>
  <si>
    <t>Sundays, 10am - 1pm</t>
  </si>
  <si>
    <t>Following guidance from the Philadelphia Dept. of Parks &amp; Recreation, the PA Dept of Agriculture, and health departments around the county, the Food Trust will keep the 3 Farmers Markets open during COVID-19. During this crisis, farmers markets must remain a critica point of access for affordable, healthy food, particularly for individuals relying on SNAP.
Accept: Cash, SNAP/ACCESS cards, Philly Food Bucks and WIC and Senior Farmers Market Nutrition Program (FMNP) vouchers</t>
  </si>
  <si>
    <t>http://nutritionaldevelopmentservices.org/covid19/</t>
  </si>
  <si>
    <t>https://cssphiladelphia.org/covid-19-emergency-food-diapers/</t>
  </si>
  <si>
    <t>CHOP- Emergency Room</t>
  </si>
  <si>
    <t>NDS Sponsored Feeding Site</t>
  </si>
  <si>
    <t>Olney Christian School</t>
  </si>
  <si>
    <t>425 East Roosevelt Blvd</t>
  </si>
  <si>
    <t>St. James United Methodist Church</t>
  </si>
  <si>
    <t>Beckett Gardens</t>
  </si>
  <si>
    <t>Gesu School</t>
  </si>
  <si>
    <t>Available Monday through Friday, 9 am – noon</t>
  </si>
  <si>
    <t>Treehouse Books</t>
  </si>
  <si>
    <t>La Salle Academy</t>
  </si>
  <si>
    <t>YouthBuild Phila Charter School</t>
  </si>
  <si>
    <t>St Francis of Assisi School</t>
  </si>
  <si>
    <t>601 Buttonwood St.</t>
  </si>
  <si>
    <t>Chester Community Charter School- Bldg. A West</t>
  </si>
  <si>
    <t>2730 Bethel Rd.</t>
  </si>
  <si>
    <t>Chester Community Charter School- Bldg. C East</t>
  </si>
  <si>
    <t>315 E. 5th St.</t>
  </si>
  <si>
    <t>Drexel Neumann Academy</t>
  </si>
  <si>
    <t>1901 Potter St.</t>
  </si>
  <si>
    <t>Chester Community Charter School-Upland</t>
  </si>
  <si>
    <t>1100 Main Street</t>
  </si>
  <si>
    <t>Upland</t>
  </si>
  <si>
    <t>Sacred Heart School</t>
  </si>
  <si>
    <t>205 Church Rd.</t>
  </si>
  <si>
    <t>Oxford</t>
  </si>
  <si>
    <t>CSS Family Service Center / Martha’s Choice Marketplace</t>
  </si>
  <si>
    <t>353 E. Johnson Highway</t>
  </si>
  <si>
    <t>CSS Family Service Center</t>
  </si>
  <si>
    <t xml:space="preserve">130 E. 7th St, </t>
  </si>
  <si>
    <t>CSS Fatima Catholic Outreach Center</t>
  </si>
  <si>
    <t>100 Levittown Parkway</t>
  </si>
  <si>
    <t>COVID-19 Emergency Food &amp; Diapers
215-945-2550</t>
  </si>
  <si>
    <t>Tuesday and Thursday
8:30 a.m. – 2:30 p.m.</t>
  </si>
  <si>
    <t>2915 Street Road</t>
  </si>
  <si>
    <t>COVID-19 Emergency Food &amp; Diapers
610-279-7372</t>
  </si>
  <si>
    <t>CHOP- Karabots Center</t>
  </si>
  <si>
    <t>Overbrook Park Civic Association</t>
  </si>
  <si>
    <t>1300 North 75th St</t>
  </si>
  <si>
    <t>Avondale United Methodist Church</t>
  </si>
  <si>
    <t>220 Chatham St</t>
  </si>
  <si>
    <r>
      <rPr>
        <b/>
        <sz val="11"/>
        <color rgb="FFFF0000"/>
        <rFont val="Calibri"/>
        <family val="2"/>
        <scheme val="minor"/>
      </rPr>
      <t>All locations, programs and meals closed</t>
    </r>
    <r>
      <rPr>
        <sz val="11"/>
        <color theme="1"/>
        <rFont val="Calibri"/>
        <family val="2"/>
        <scheme val="minor"/>
      </rPr>
      <t xml:space="preserve">
One of Uplift Food Rescue Partners</t>
    </r>
  </si>
  <si>
    <t>10:30am - 12:30pm</t>
  </si>
  <si>
    <t>Removed from meals list 3-20-20</t>
  </si>
  <si>
    <t>Little Chef (West End)</t>
  </si>
  <si>
    <t>152 Strode Ave, </t>
  </si>
  <si>
    <t xml:space="preserve">Coatesville Flower Shop </t>
  </si>
  <si>
    <t>259 Lincoln Highway</t>
  </si>
  <si>
    <t>Modena (Veteran’s Constructions)</t>
  </si>
  <si>
    <t>12 Union St.</t>
  </si>
  <si>
    <t>Holy Tabernacle Church</t>
  </si>
  <si>
    <t>533 Coates St.,</t>
  </si>
  <si>
    <t>Blue Spot Laundry (Sadsbury Township) </t>
  </si>
  <si>
    <t>Bigfoot Automotive (Westwood)</t>
  </si>
  <si>
    <t>1391 Valley Rd</t>
  </si>
  <si>
    <t>2981 Lincoln Hwy</t>
  </si>
  <si>
    <t>Sadsburyville</t>
  </si>
  <si>
    <t>Removed from meals list 3-23-20</t>
  </si>
  <si>
    <t>Grab and go lunches for any community members who are 18 or under.</t>
  </si>
  <si>
    <t>Monday - Friday
11 am - 1pm</t>
  </si>
  <si>
    <t>Mission Santa Maria (Parking Lot)</t>
  </si>
  <si>
    <t>29 Gap Newport Pike</t>
  </si>
  <si>
    <t>CHOP Karabots</t>
  </si>
  <si>
    <t>CHOP Bucks County Specialty Care &amp; Surgery Center</t>
  </si>
  <si>
    <t>https://www.chop.edu/coronavirus-updates</t>
  </si>
  <si>
    <t>Drive-Thru Testing Site
To be tested at one of these sites, a patient must be referred by a medical provider or a State or County Department of Health. If you believe you or someone in your family needs testing for coronavirus, please call your doctor.
If you have additional questions about testing, call the Greater Philadelphia Coronavirus Helpline at 800-722-7112.</t>
  </si>
  <si>
    <t>4865 Market St</t>
  </si>
  <si>
    <t>Must be referred</t>
  </si>
  <si>
    <t>500 W Butler Ave</t>
  </si>
  <si>
    <t>Chalfont</t>
  </si>
  <si>
    <t>Daily 9am - 5pm</t>
  </si>
  <si>
    <t>https://philadelphia.cbslocal.com/2020/03/22/coronavirus-latest-rite-aid-in-west-oak-lane-to-open-covid-19-testing-site-monday/</t>
  </si>
  <si>
    <t>7401 Ogontz Ave</t>
  </si>
  <si>
    <t>Drive Thru Site in the Parking Lot
The testing site will only serve first responders and health care workers.</t>
  </si>
  <si>
    <t>Rite Aid</t>
  </si>
  <si>
    <t>Doylestown Hospital</t>
  </si>
  <si>
    <t>Drive-Thru Testing Site
Patients with a doctor's prescription have a reserved time, drive up to check-in and then are instructed to proceed to the testing area.</t>
  </si>
  <si>
    <t>Daily
8am - noon</t>
  </si>
  <si>
    <t>595 W State St</t>
  </si>
  <si>
    <t>https://www.theintell.com/news/20200320/map-covid-19-testing-sites-in-bucks-montgomery-county</t>
  </si>
  <si>
    <t>Drive- thru testing for Penn Medicine Patients, Penn Medicine Staff and walk-in patients with flu-like symptoms
For more information, Penn Medicine patients can call: 215-615-2222 or use the MyPennMedicine app.</t>
  </si>
  <si>
    <t>Via News Article:
Patients need a physician to receive approval through Main Line's COVID Community Center, which was set up to determine how cases are treated.
Main Line Health patients can call 1-866-225-5654</t>
  </si>
  <si>
    <t>https://www.montcopa.org/3504/Community-Based-Testing-Site</t>
  </si>
  <si>
    <t>https://www.jeffersonhealth.org/coronavirus-covid-19.html?utm_source=cv19banner#</t>
  </si>
  <si>
    <r>
      <t xml:space="preserve">Mobile-testing sites for COVID-19 are open at </t>
    </r>
    <r>
      <rPr>
        <b/>
        <sz val="11"/>
        <color theme="1"/>
        <rFont val="Calibri"/>
        <family val="2"/>
        <scheme val="minor"/>
      </rPr>
      <t>all major Jefferson locations, throughout Abington, Northeast Philadelphia</t>
    </r>
    <r>
      <rPr>
        <sz val="11"/>
        <color theme="1"/>
        <rFont val="Calibri"/>
        <family val="2"/>
        <scheme val="minor"/>
      </rPr>
      <t xml:space="preserve"> and New Jersey.
Jefferson patients </t>
    </r>
    <r>
      <rPr>
        <b/>
        <sz val="11"/>
        <color theme="1"/>
        <rFont val="Calibri"/>
        <family val="2"/>
        <scheme val="minor"/>
      </rPr>
      <t xml:space="preserve">with physician-ordered COVID-19 tests </t>
    </r>
    <r>
      <rPr>
        <sz val="11"/>
        <color theme="1"/>
        <rFont val="Calibri"/>
        <family val="2"/>
        <scheme val="minor"/>
      </rPr>
      <t>can either walk or drive up to the sites, which are designed to control infection and and limit symptomatic (non-emergent) patients from entering enclosed care spaces such as crowded emergency rooms.
Jefferson health patients can go to: hospitals.jefferson.edu/jeffconnect</t>
    </r>
  </si>
  <si>
    <t>10th st and Sansom St (parking lot)</t>
  </si>
  <si>
    <t>In the Light Ministries Food Truck</t>
  </si>
  <si>
    <t>Food Truck</t>
  </si>
  <si>
    <t>191 W Hunting Park Ave</t>
  </si>
  <si>
    <t>Food Truck and Food Distribution</t>
  </si>
  <si>
    <t>Bi-weekly, hoping to expand to weekly
Additional dates TBD</t>
  </si>
  <si>
    <t>100 Medical Campus Dr.</t>
  </si>
  <si>
    <t>Jefferson (Abington-Lansdale)</t>
  </si>
  <si>
    <t>Jefferson (Bucks)</t>
  </si>
  <si>
    <t>Jefferson (Frankford)</t>
  </si>
  <si>
    <t>Jefferson (Torresdale)</t>
  </si>
  <si>
    <t>380 North Oxford Valley Road,</t>
  </si>
  <si>
    <t>Langhorne</t>
  </si>
  <si>
    <t>4900 Frankford Avenue</t>
  </si>
  <si>
    <t>Red Lion and Knights Roads</t>
  </si>
  <si>
    <t>8am - 5pm</t>
  </si>
  <si>
    <t>10050 Roosevelt Boulevard</t>
  </si>
  <si>
    <t>215 Lancaster Avenue</t>
  </si>
  <si>
    <t>930 West Street Road</t>
  </si>
  <si>
    <t>1050 East Philadelphia Avenue</t>
  </si>
  <si>
    <t>580 West Germantown Pike</t>
  </si>
  <si>
    <t>These sites have been established to provide simple access to testing while keeping those with respiratory illness out of the hospitals and physician offices.
Physician prescription is recommended, those with a presciption will bypass initial screening. Patients may also come to the site without a presciption, but will be subject to a required assessment by on site urgent care staff to determine is testing is appropiate.</t>
  </si>
  <si>
    <t>https://www.towerhealth.org/covid19/</t>
  </si>
  <si>
    <t>9am - 9pm</t>
  </si>
  <si>
    <t>Tower Health Urgent Care</t>
  </si>
  <si>
    <t>https://www.inquirer.com/health/coronavirus/jobs-coronavirus-whos-hiring-workers-unemployment-murphy-20200323.html</t>
  </si>
  <si>
    <t>Holiday Inn Express</t>
  </si>
  <si>
    <t>Quarantine/Isolation Space</t>
  </si>
  <si>
    <t>1305 Walnut St</t>
  </si>
  <si>
    <t>https://www.inquirer.com/health/coronavirus/philadelphia-coronavirus-quarantine-site-homeless-holiday-inn-20200323.html
https://philadelphia.cbslocal.com/2020/03/24/coronavirus-latest-workers-say-center-city-holiday-inn-express-to-be-quarantine-site-for-homeless-people-with-covid-19/</t>
  </si>
  <si>
    <t>Not yet open, will update with hours and further instruction and criteria</t>
  </si>
  <si>
    <t>https://www.pacareerlinkphl.org/covid19/</t>
  </si>
  <si>
    <t>https://www.phila.gov/programs/coronavirus-disease-2019-covid-19/the-workplace/</t>
  </si>
  <si>
    <t>https://clsphila.org/coronavirus/</t>
  </si>
  <si>
    <t>The city is planning to turn a Center City hotel into Philadelphia’s first coronavirus quarantine site, and use it to house homeless people who test positive for the virus, according to two people with knowledge of the plans.
The city has leased all 13 floors of the Holiday Inn Express near 13th and Walnut Streets, said the sources, who spoke on the condition of anonymity because they were not authorized to discuss the plans.
The hotel, which has more than 100 rooms, is expected to open as a quarantine site by the end of the week. People showing signs of the virus and awaiting test results will quarantine on certain floors, one of the sources said. Anyone who tests positive will be treated in isolation by medical staff on other floors.</t>
  </si>
  <si>
    <t>https://www.who.int/docs/default-source/coronaviruse/helping-children-cope-with-stress-print.pdf?sfvrsn=f3a063ff_2</t>
  </si>
  <si>
    <t>https://www.who.int/docs/default-source/coronaviruse/coping-with-stress.pdf?sfvrsn=9845bc3a_8</t>
  </si>
  <si>
    <t>https://www.uc.pa.gov/Pages/covid19.aspx</t>
  </si>
  <si>
    <t>https://www.uc.pa.gov/COVID-19/Pages/default.aspx</t>
  </si>
  <si>
    <t>https://www.phillymag.com/news/philadelphia-companies-hiring-coronavirus/</t>
  </si>
  <si>
    <t>Daily from 1pm to 6 p.m.</t>
  </si>
  <si>
    <t>School District of Philadelphia COVID-19 Info Hub:</t>
  </si>
  <si>
    <t>https://www.philasd.org/coronavirus/</t>
  </si>
  <si>
    <t>Plymouth Whitemarsh High School</t>
  </si>
  <si>
    <t xml:space="preserve">201 East Germantown Pike </t>
  </si>
  <si>
    <t>Families with the last names beginning with the letters A-L should arrive between 11:30 a.m. and 12:00 p.m.
Families with the last names beginning with the letters M-Z should arrive between 12:00 p.m. and 12:30 p.m.</t>
  </si>
  <si>
    <t>District Building</t>
  </si>
  <si>
    <r>
      <rPr>
        <b/>
        <sz val="11"/>
        <color rgb="FFFF0000"/>
        <rFont val="Calibri"/>
        <family val="2"/>
        <scheme val="minor"/>
      </rPr>
      <t>3/25/20: Added additional meal pick-up date</t>
    </r>
    <r>
      <rPr>
        <sz val="11"/>
        <color theme="1"/>
        <rFont val="Calibri"/>
        <family val="2"/>
        <scheme val="minor"/>
      </rPr>
      <t xml:space="preserve"> (changed to 3/26 due to rain on 3/25, also distributing 2 weeks worth of food at a time)
Please proceed to the back loop of the district on Highland Avenue.
We will be distributing 2 weeks worth of groceries at a time to limit the time individuals need to leave their homes.</t>
    </r>
  </si>
  <si>
    <t>March 26 and April 8 (rain date April 9)
12pm - 2pm</t>
  </si>
  <si>
    <t>Suburban Square Shopping Center</t>
  </si>
  <si>
    <t>Anderson Ave &amp; W Montgomery Ave</t>
  </si>
  <si>
    <t>Mondays and Thursdays
10am-12pm</t>
  </si>
  <si>
    <r>
      <rPr>
        <b/>
        <sz val="11"/>
        <color rgb="FFFF0000"/>
        <rFont val="Calibri"/>
        <family val="2"/>
        <scheme val="minor"/>
      </rPr>
      <t>3/25/20: Moved to 2 times a week meals</t>
    </r>
    <r>
      <rPr>
        <sz val="11"/>
        <color theme="1"/>
        <rFont val="Calibri"/>
        <family val="2"/>
        <scheme val="minor"/>
      </rPr>
      <t xml:space="preserve">
Multiple lunches are provided during each pick up. 
Families may use a drive-by service at the Murray Ave. bus loop to pick up a bagged lunch that includes the following: protein, grain, fruit, vegetable, and milk
Also distributed over 800 devices (tablets etc.) to students</t>
    </r>
  </si>
  <si>
    <t>Monday, Wednesday and Friday
9am - 11am</t>
  </si>
  <si>
    <r>
      <rPr>
        <b/>
        <sz val="11"/>
        <color rgb="FFFF0000"/>
        <rFont val="Calibri"/>
        <family val="2"/>
        <scheme val="minor"/>
      </rPr>
      <t>Changed to MWF</t>
    </r>
    <r>
      <rPr>
        <sz val="11"/>
        <color theme="1"/>
        <rFont val="Calibri"/>
        <family val="2"/>
        <scheme val="minor"/>
      </rPr>
      <t xml:space="preserve">
Monday &amp; Wednesday : 2 breakfast 2 lunch
Friday: 1 breakfast 1 lunch
Meals will continue to be distributed through drive-through, grab-n-go format at the bus circle. </t>
    </r>
  </si>
  <si>
    <r>
      <rPr>
        <b/>
        <sz val="11"/>
        <color rgb="FFFF0000"/>
        <rFont val="Calibri"/>
        <family val="2"/>
        <scheme val="minor"/>
      </rPr>
      <t>Changed to Monday &amp; Friday</t>
    </r>
    <r>
      <rPr>
        <sz val="11"/>
        <color theme="1"/>
        <rFont val="Calibri"/>
        <family val="2"/>
        <scheme val="minor"/>
      </rPr>
      <t xml:space="preserve">
PV Power Packs will continue to provide supplementary food for families and these bags will be available on Mondays and Fridays at the same times and locations. These food bags will contain a week’s worth of food. The high school pick-up will be across from the stadium in the lower parking lot. Individuals will be on the sidewalk on the perimeter of the lot to hand-off. Schwenksville will follow the same procedure as described above, using the bus circle for hand-offs.</t>
    </r>
  </si>
  <si>
    <t>Monday and Friday
9am - 11am</t>
  </si>
  <si>
    <t>Monday
10 am - 12pm</t>
  </si>
  <si>
    <r>
      <t xml:space="preserve">Monday-Friday from 9am-11am (thru 3/27)
</t>
    </r>
    <r>
      <rPr>
        <b/>
        <sz val="11"/>
        <color theme="1"/>
        <rFont val="Calibri"/>
        <family val="2"/>
        <scheme val="minor"/>
      </rPr>
      <t>Then Weekly delivery starting Monday, 3/20</t>
    </r>
  </si>
  <si>
    <r>
      <rPr>
        <b/>
        <sz val="11"/>
        <color rgb="FFFF0000"/>
        <rFont val="Calibri"/>
        <family val="2"/>
        <scheme val="minor"/>
      </rPr>
      <t>Will be changing to weekly delivery starting 3/30, families need to fill out form below</t>
    </r>
    <r>
      <rPr>
        <sz val="11"/>
        <color theme="1"/>
        <rFont val="Calibri"/>
        <family val="2"/>
        <scheme val="minor"/>
      </rPr>
      <t xml:space="preserve">
Grab and Go breakfast and lunch each weekday starting 3/18/20 in the Cefeteria
Beginning on March 30, this service will be a weekly delivery only.  On Monday, families will receive one week of breakfast and lunch.  If you need this service, </t>
    </r>
    <r>
      <rPr>
        <b/>
        <sz val="11"/>
        <color theme="1"/>
        <rFont val="Calibri"/>
        <family val="2"/>
        <scheme val="minor"/>
      </rPr>
      <t>please complete this form to be added to our delivery.  
https://docs.google.com/forms/d/e/1FAIpQLSeNPRG9n87Il7yZ0cdoUNR9z43g1_zH-Wg9RoyUMDovaZHUuQ/viewform</t>
    </r>
    <r>
      <rPr>
        <sz val="11"/>
        <color theme="1"/>
        <rFont val="Calibri"/>
        <family val="2"/>
        <scheme val="minor"/>
      </rPr>
      <t xml:space="preserve">
Link for is students need a device: https://docs.google.com/forms/d/e/1FAIpQLSfrTHnE9kygQTt9lcdgdbE1te64BFhJ0C_4eivNHuVswVIwFg/viewform</t>
    </r>
  </si>
  <si>
    <t>Junior High School</t>
  </si>
  <si>
    <t>McKinley Elementary</t>
  </si>
  <si>
    <t>Overlook Elementary</t>
  </si>
  <si>
    <t>Willow Hill Elementary</t>
  </si>
  <si>
    <t>2056 Susquehanna Road</t>
  </si>
  <si>
    <t>370 Cedar Road</t>
  </si>
  <si>
    <t>1750 Edge Hill Road</t>
  </si>
  <si>
    <t>1700 Coolidge Avenue</t>
  </si>
  <si>
    <t>Boyertown Area School District</t>
  </si>
  <si>
    <t>3/26 &amp; 3/27 11am - 1pm
Mondays &amp; Thursdays (starting 3/30) from 11am - 1pm</t>
  </si>
  <si>
    <t>120 North Monroe Street</t>
  </si>
  <si>
    <t>Boyertown</t>
  </si>
  <si>
    <r>
      <rPr>
        <b/>
        <sz val="11"/>
        <color rgb="FFFF0000"/>
        <rFont val="Calibri"/>
        <family val="2"/>
        <scheme val="minor"/>
      </rPr>
      <t>Beginning on Monday, March 30, 2020, grab-n-go meals will be to two days per week.</t>
    </r>
    <r>
      <rPr>
        <sz val="11"/>
        <color theme="1"/>
        <rFont val="Calibri"/>
        <family val="2"/>
        <scheme val="minor"/>
      </rPr>
      <t xml:space="preserve">
On Mondays, families will receive three breakfasts and three lunch meals per child. On Thursdays, families will receive
two breakfast and two lunch meals per child. 
For our staff to best plan and prepare for this bulk pick up, please communicate the number of students that will be
participating when picking up meals through Friday, or please contact the Food Services Department via email at
Foodservices@boyertownasd.org if you plan to participate. </t>
    </r>
  </si>
  <si>
    <t>Keith Valley Middle School</t>
  </si>
  <si>
    <t>Monday, Tuesday and Thursday
11am - 1pm</t>
  </si>
  <si>
    <r>
      <t xml:space="preserve">STARTING MONDAY, MARCH 23RD THE HATBORO-HORSHAM SCHOOL
DISTRICT WILL BE OFFERING FREE BREAKFAST AND LUNCH TO STUDENTS
THAT QUALIFY FOR FREE/REDUCED MEALS AT KEITH VALLEY MIDDLE
SCHOOL FROM 11AM-1PM ON MONDAY, TUESDAY AND THURSDAY. DURING
THIS TIMEFRAME, FAMILIES WILL PICK UP TWO DAYS WORTH OF
BREAKFAST AND LUNCH. </t>
    </r>
    <r>
      <rPr>
        <b/>
        <sz val="11"/>
        <color theme="1"/>
        <rFont val="Calibri"/>
        <family val="2"/>
        <scheme val="minor"/>
      </rPr>
      <t>THE STUDENT THAT QUALIFIES FOR BENEFITS
MUST BE PRESENT IN ORDER TO RECEIVE THE MEAL. THEIR NAME WILL BE
VERIFIED WITH A ROSTER AT THE TIME OF PICK-UP</t>
    </r>
    <r>
      <rPr>
        <sz val="11"/>
        <color theme="1"/>
        <rFont val="Calibri"/>
        <family val="2"/>
        <scheme val="minor"/>
      </rPr>
      <t>. PLEASE WRITE YOUR
CHILD’S NAME ON A PIECE OF PAPER AND SHOW THE VOLUNTEER FROM
YOUR CAR. WE ASK THAT YOU STAY IN YOUR CAR TO AVOID AS MUCH
CONTACT AS POSSIBLE.</t>
    </r>
  </si>
  <si>
    <t>227 Meetinghouse Rd</t>
  </si>
  <si>
    <t>Horsham</t>
  </si>
  <si>
    <t>E.M.C. Elementary School</t>
  </si>
  <si>
    <t>Indian Crest Middle School</t>
  </si>
  <si>
    <t>Oak Ridge Elementary School</t>
  </si>
  <si>
    <t xml:space="preserve">West Broad Elementary School </t>
  </si>
  <si>
    <t>Monday, Wednesday and Friday
11am - 1pm</t>
  </si>
  <si>
    <t>Souderton Area School District</t>
  </si>
  <si>
    <t>143 South School Lane</t>
  </si>
  <si>
    <t>342 West Broad Street</t>
  </si>
  <si>
    <t>465 Moyer Road</t>
  </si>
  <si>
    <t>139 Harleysville Pike</t>
  </si>
  <si>
    <t>Harleysville</t>
  </si>
  <si>
    <t>Keystone Opportunity Center Pantry</t>
  </si>
  <si>
    <t>104 Main Street</t>
  </si>
  <si>
    <t>Pantry will be open and operating in their regular capacity</t>
  </si>
  <si>
    <t>FREE bagged meals will be distributed from the church's location at 69 West Broad St. Souderton. Distribution hours will be from 11:30 AM to 2:00 PM 7 days per week at the rear entrance on Lumber St. (1 Block North of Broad St.)</t>
  </si>
  <si>
    <t>11:30 am - 2 pm daily</t>
  </si>
  <si>
    <t>69 West Broad St.</t>
  </si>
  <si>
    <t>Shepherd's Shelf</t>
  </si>
  <si>
    <t>2211 Mainland Road</t>
  </si>
  <si>
    <t>Monday and Wednesday
6:30pm - 8:30pm</t>
  </si>
  <si>
    <t>The 5/6/7 Grade Center</t>
  </si>
  <si>
    <t>Royersford Elementary School</t>
  </si>
  <si>
    <t>Spring City Elementary School</t>
  </si>
  <si>
    <t>Spring-Ford Area School District</t>
  </si>
  <si>
    <t>833 South Lewis Rd. Building 2</t>
  </si>
  <si>
    <t>450 Spring Street</t>
  </si>
  <si>
    <t>190 South Wall Street</t>
  </si>
  <si>
    <t>Royersford</t>
  </si>
  <si>
    <t>Spring City</t>
  </si>
  <si>
    <t>Monday &amp; Wednesday
11:30am - 1pm</t>
  </si>
  <si>
    <t>Hereford Elementary School</t>
  </si>
  <si>
    <t>Marlborough Elementary School</t>
  </si>
  <si>
    <t>4th &amp; 5th Grade Center</t>
  </si>
  <si>
    <t>Upper Perkiomen School District</t>
  </si>
  <si>
    <t>510 Jefferson Street</t>
  </si>
  <si>
    <t>East Greenville</t>
  </si>
  <si>
    <t>1043 Gravel Pike</t>
  </si>
  <si>
    <t>Hereford</t>
  </si>
  <si>
    <t>1450 Gravel Pike</t>
  </si>
  <si>
    <t>Green Lane</t>
  </si>
  <si>
    <t>Berks</t>
  </si>
  <si>
    <t>Wissahickon High School</t>
  </si>
  <si>
    <t>Ambler Borough Hall</t>
  </si>
  <si>
    <t>Wissahickon School District</t>
  </si>
  <si>
    <t>521 Houston Road</t>
  </si>
  <si>
    <t>131 Rosemary Ave</t>
  </si>
  <si>
    <t>Tuesday &amp; Thursday
11am - 1pm</t>
  </si>
  <si>
    <t>1500 Lansdowne Avenue</t>
  </si>
  <si>
    <t>Darby</t>
  </si>
  <si>
    <t>Mercy Fitzgerald Hospital</t>
  </si>
  <si>
    <r>
      <t xml:space="preserve">Offering mobile testing for patients of the hospital or the hospital’s physicians.  At this time, only those Mercy Fitzgerald patients who </t>
    </r>
    <r>
      <rPr>
        <b/>
        <sz val="11"/>
        <color theme="1"/>
        <rFont val="Calibri"/>
        <family val="2"/>
        <scheme val="minor"/>
      </rPr>
      <t>have scheduled an appointment and have a prescription</t>
    </r>
    <r>
      <rPr>
        <sz val="11"/>
        <color theme="1"/>
        <rFont val="Calibri"/>
        <family val="2"/>
        <scheme val="minor"/>
      </rPr>
      <t xml:space="preserve"> may receive a screening through this mobile screening site.</t>
    </r>
  </si>
  <si>
    <t>https://www.delcopa.gov/publicrelations/releases/2020/coronavirusupdatehospitals.html</t>
  </si>
  <si>
    <t>Resurgence Church</t>
  </si>
  <si>
    <t>https://www.goodhousekeeping.com/life/a31911758/free-meals-food-deals-coronavirus/</t>
  </si>
  <si>
    <t>Philadelphia City Council list of Essential Businesses Now Hiring:</t>
  </si>
  <si>
    <t>http://phlcouncil.com/covid-19-hiring/</t>
  </si>
  <si>
    <t>https://www.irs.gov/coronavirus</t>
  </si>
  <si>
    <t>3/26/20: Stopped distributing food at this location, can still go to the other 4 locations in Southeast Delco School DIstrict</t>
  </si>
  <si>
    <t>3/26/20: Stopped distributing food at this location, can still go to the other 4 locations in Chichester School DIstrict</t>
  </si>
  <si>
    <t>Still encouraged to contact Beth Cooke to be included in the Grab &amp; Go lunches - those families will be provided instruction on when and where to pick up the meals
For our free and reduced lunch families, you should have received a communication from our food service coordinator to offer assistance with meals. Please contact Beth Cooke at beth.cooke@rtsd.org for further information if you did not receive this message. </t>
  </si>
  <si>
    <t>Glen Mills</t>
  </si>
  <si>
    <t>https://docs.google.com/forms/d/e/1FAIpQLSe22ntw5LUUUiYiUAAtSgeXtE0o0unc6gTNUEryRneNMmmH5g/viewform</t>
  </si>
  <si>
    <t>Families must fill out the application for food assistance</t>
  </si>
  <si>
    <t>Interboro School District</t>
  </si>
  <si>
    <t>Mondays &amp; Thursdays
11am - 1pm</t>
  </si>
  <si>
    <r>
      <t xml:space="preserve">As long as we are shut down, we will continue food distribution for families. If you have not signed up and
are interested in participating in the program, please complete the following survey: </t>
    </r>
    <r>
      <rPr>
        <b/>
        <sz val="11"/>
        <color theme="1"/>
        <rFont val="Calibri"/>
        <family val="2"/>
        <scheme val="minor"/>
      </rPr>
      <t xml:space="preserve">https://forms.gle/UYSECUfJck4bHoTF6 </t>
    </r>
    <r>
      <rPr>
        <sz val="11"/>
        <color theme="1"/>
        <rFont val="Calibri"/>
        <family val="2"/>
        <scheme val="minor"/>
      </rPr>
      <t xml:space="preserve">
"Grab and Go" breakfast and lunches are available for
pick up for our PreK - 12th grade students at your local community school. 
Through the two pickups, you will receive a total of 5 breakfasts and 5
lunches per child. This survey will remain open through March 25th and you will be contacted by March 27th with details to begin picking up meals on Monday, March 30th. </t>
    </r>
  </si>
  <si>
    <t xml:space="preserve">Our Director of Dining Services, Tina Stiles, has communicated with our free and reduced lunch families and coordinated food assistance for them.  A scheduled pick up took place on Thursday and another pick up is scheduled for next Wednesday.  Please contact the Director of Dining Services at tstiles@mnsd.org if you have additional questions. </t>
  </si>
  <si>
    <t>tstiles@mnsd.org</t>
  </si>
  <si>
    <t xml:space="preserve">Sun Valley High School </t>
  </si>
  <si>
    <t>Parkside Elementary</t>
  </si>
  <si>
    <r>
      <t xml:space="preserve">**This location is for those who live in Aston
Grab and Go lunch will be available for Penn-Delco Students grades K-12 </t>
    </r>
    <r>
      <rPr>
        <b/>
        <i/>
        <sz val="11"/>
        <color theme="1"/>
        <rFont val="Calibri"/>
        <family val="2"/>
        <scheme val="minor"/>
      </rPr>
      <t>who are eligible for free or reduced lunch.</t>
    </r>
    <r>
      <rPr>
        <sz val="11"/>
        <color theme="1"/>
        <rFont val="Calibri"/>
        <family val="2"/>
        <scheme val="minor"/>
      </rPr>
      <t xml:space="preserve">
Meal consists of a deli sandwich, fruit, vegetable and milk.  An alternate fun lunch is available.</t>
    </r>
  </si>
  <si>
    <t>2881 Pancoast Avenue</t>
  </si>
  <si>
    <t>2 East Forestview Road</t>
  </si>
  <si>
    <t>Parkside</t>
  </si>
  <si>
    <t>Monday - Friday
11am - 12pm</t>
  </si>
  <si>
    <t>According to Website, a “*Fuel Up! Meal Support” update was sent directly to the students. This communication was not publicly available
Recommend families contact the school directly.</t>
  </si>
  <si>
    <t>Springfield School District</t>
  </si>
  <si>
    <t xml:space="preserve">Springfield School District will continue to provide assistance to our families on the free and reduced-priced lunch program during Governor Wolf’s mandated shutdown of schools.
We have contacted those families directly.  </t>
  </si>
  <si>
    <t>Wallingford-Swarthmore School District</t>
  </si>
  <si>
    <t>Middle School</t>
  </si>
  <si>
    <t>Elementary Schools</t>
  </si>
  <si>
    <t xml:space="preserve">Jenelle Thomas
jthomas2@wssd.org
484-450-6493    </t>
  </si>
  <si>
    <t>Jenna Grabiak
jgrabiak@wssd.org
484- 800-5165</t>
  </si>
  <si>
    <t>Penn Wood Middle School</t>
  </si>
  <si>
    <t>Darby Recreation Center</t>
  </si>
  <si>
    <t>Aldan Elementary School</t>
  </si>
  <si>
    <t>Evans Elementary School</t>
  </si>
  <si>
    <t>Faith Immanuel Lutheran Church</t>
  </si>
  <si>
    <t>Lansdown Presbyterian Church</t>
  </si>
  <si>
    <t>Monday - Friday
11am - 1pm</t>
  </si>
  <si>
    <t>Free Grab &amp; Go Lunch for school age children</t>
  </si>
  <si>
    <t>121 Summit St</t>
  </si>
  <si>
    <t>1022 Ridge Ave</t>
  </si>
  <si>
    <t>Aldan</t>
  </si>
  <si>
    <t>1 W Providence Rd</t>
  </si>
  <si>
    <t>900 Baily Rd</t>
  </si>
  <si>
    <t>Yeadon</t>
  </si>
  <si>
    <t>65 Penn Boulevard</t>
  </si>
  <si>
    <t>East Lansdowne</t>
  </si>
  <si>
    <t>140 N Lansdowne Ave</t>
  </si>
  <si>
    <t>Lansdowne</t>
  </si>
  <si>
    <t>Parking lot across from its hospital. Patients with a referral from a Jefferson doctor may walk or drive up to the site
The testing locations are designed to help control infection and limit symptomatic patients who are not in need of emergency care from entering enclosed care spaces such as crowded emergency rooms
Please do not go to the Temporary Testing Site without a referral from your Jefferson Health physician.
Jefferson health patients can go to: hospitals.jefferson.edu/jeffconnect</t>
  </si>
  <si>
    <t>Einstein Physicians Mayfair</t>
  </si>
  <si>
    <t>Einstein Physicians Olney</t>
  </si>
  <si>
    <t>7131 Frankford Avenue, 2nd Floor</t>
  </si>
  <si>
    <t>101 East Olney Avenue, Suite C5</t>
  </si>
  <si>
    <t>Monday - Friday
8am - 4pm</t>
  </si>
  <si>
    <r>
      <rPr>
        <b/>
        <sz val="11"/>
        <color theme="1"/>
        <rFont val="Calibri"/>
        <family val="2"/>
        <scheme val="minor"/>
      </rPr>
      <t>By Appointment via Referral Only</t>
    </r>
    <r>
      <rPr>
        <sz val="11"/>
        <color theme="1"/>
        <rFont val="Calibri"/>
        <family val="2"/>
        <scheme val="minor"/>
      </rPr>
      <t xml:space="preserve">
If concerned about potential COVID-19 symptoms, patients are instructed to first call their Einstein primary care physician.
A telephonic evaluation with their physician will determine whether the patient should: Be referred for COVID-19 testing, Self-quarantine at home and treat symptoms with over-the-counter medication, Go to the Emergency Room
If you are referred for testing by your physician, you will be scheduled for an appointment and provided instructions about the process to be seen at the Mayfair or Olney location.
At each location, patients will enter through the back of the building to limit exposure to other patients. “Testing Area” signs are posted to help patients find the entrance, and employees are onsite to greet patients as they arrive. Please do not go to either testing site without first having a telephone evaluation from your Einstein Physician.</t>
    </r>
  </si>
  <si>
    <t>https://www.einstein.edu/coronavirus</t>
  </si>
  <si>
    <t>Delaware County Memorial Hospital</t>
  </si>
  <si>
    <t>501 N Lansdowne Ave</t>
  </si>
  <si>
    <t>Drive-through testing for Crozer-Keystone patients who are referred by a doctor and pre-register.
If you’re experiencing mild or moderate symptoms, call the doctor’s office, emergency department or urgent care first so the staff can provide you more information and/or be ready to isolate you upon arrival. 
You also can call our CKHS COVID-19 Hotline at 610-447-6730.</t>
  </si>
  <si>
    <t>Call Doctor or CKHS COVID-19 Hotline at 610-447-6730</t>
  </si>
  <si>
    <t>https://www.crozerkeystone.org/news/news-releases/2020/march/coronavirus-covid-19-information/</t>
  </si>
  <si>
    <t>Holy Redeemer Ambulatory Surgery Center</t>
  </si>
  <si>
    <t>821 Huntingdon Pike</t>
  </si>
  <si>
    <t>Appointment Only</t>
  </si>
  <si>
    <t>Will take patients currently seeing Holy Redeemer owned and affiliated physicians only, with a clinician’s order and scheduled appointment.</t>
  </si>
  <si>
    <t>https://www.ibx.com/htdocs/custom/covid19/pdfs/covid-19-testing-locations-ibx.pdf</t>
  </si>
  <si>
    <t>Crozer-Chester Medical Center</t>
  </si>
  <si>
    <t>1 Medical Center Blvd</t>
  </si>
  <si>
    <t>Call Doctor or CKHS COVID-19 Hotline at 610-447-6731</t>
  </si>
  <si>
    <t>Taylor Hospital</t>
  </si>
  <si>
    <t>175 E Chester Pike</t>
  </si>
  <si>
    <t>Ridley Park</t>
  </si>
  <si>
    <t>190 W Sproul Rd,</t>
  </si>
  <si>
    <t>Not yet operational</t>
  </si>
  <si>
    <t>Will update with details when operating - will also follow other Crozer-Keystone patient site requirements of a physician referral</t>
  </si>
  <si>
    <t>101 E. Swedesford Rd</t>
  </si>
  <si>
    <t>PM Pediatrics Urgent Care</t>
  </si>
  <si>
    <t>Children and adults under the age of 27 can be tested at their drive-through testing site, next to the Gateway Shopping Center.
They ask that patients call, or schedule a virtual consultation online, and get a referral from a PM Pediatrics doctor before visiting.</t>
  </si>
  <si>
    <t>https://pmpediatrics.com/coronavirus-covid-19-frequently-asked-questions/</t>
  </si>
  <si>
    <t>https://www.inquirer.com/health/coronavirus/coronavirus-testing-sites-philadelphia-main-line-south-jersey-insurance-20200324.html
https://www.delcopa.gov/publicrelations/releases/2020/coronavirusupdatehospitals.html</t>
  </si>
  <si>
    <t>Belmont Charter School</t>
  </si>
  <si>
    <t>907 N. 41st St</t>
  </si>
  <si>
    <t>Maritime Academy</t>
  </si>
  <si>
    <t>2275 Bridge Street</t>
  </si>
  <si>
    <t>2118 West Norris Street</t>
  </si>
  <si>
    <t>Navity Satellite Program</t>
  </si>
  <si>
    <t>3255 Belgrade St</t>
  </si>
  <si>
    <t>215-423-2772</t>
  </si>
  <si>
    <t>King Older Adult Center</t>
  </si>
  <si>
    <t>215-685-2716</t>
  </si>
  <si>
    <t>Lutheran Selement House</t>
  </si>
  <si>
    <t>1340 Frankford Ave</t>
  </si>
  <si>
    <t>YMCA: Essential Worker Childcare</t>
  </si>
  <si>
    <t>https://www.phila.gov/2020-03-28-where-to-find-free-nutritious-food-during-covid-19/</t>
  </si>
  <si>
    <t>215-685-9844</t>
  </si>
  <si>
    <t>Northern Living Center</t>
  </si>
  <si>
    <t>215-978-1300</t>
  </si>
  <si>
    <t>On Lok House (Satellite)</t>
  </si>
  <si>
    <t>215-599-3016</t>
  </si>
  <si>
    <t>PSC - Allegheny Branch</t>
  </si>
  <si>
    <t>267-286-1455</t>
  </si>
  <si>
    <t>Center in the Park</t>
  </si>
  <si>
    <t>215-848-7722</t>
  </si>
  <si>
    <t>PHA Emlen Arms Satellite</t>
  </si>
  <si>
    <t>6733 Emlen St</t>
  </si>
  <si>
    <t>215-684-5892</t>
  </si>
  <si>
    <t>8101 Bustleton Ave</t>
  </si>
  <si>
    <t>Peter Bressi NE Senior Center</t>
  </si>
  <si>
    <t>4744-46 Frankford Ave</t>
  </si>
  <si>
    <t>215-831-2926</t>
  </si>
  <si>
    <t>215-472-6188</t>
  </si>
  <si>
    <t>Firehouse Active Adult Center</t>
  </si>
  <si>
    <t>West Philadelphia Senior Community Center</t>
  </si>
  <si>
    <t>215-386-0379</t>
  </si>
  <si>
    <t>St. Edmonds Senior Community Center CHCS</t>
  </si>
  <si>
    <t>2130 S 21st St</t>
  </si>
  <si>
    <t>215-790-9530</t>
  </si>
  <si>
    <t>Marconi Older Adult Program</t>
  </si>
  <si>
    <t>215-218-0800</t>
  </si>
  <si>
    <t>PHA Cassie L. Holly Apts. (Satellite)</t>
  </si>
  <si>
    <t>215-684-4891</t>
  </si>
  <si>
    <r>
      <t xml:space="preserve">The Philadelphia Housing Authority has six community centers open for “grab-and-go” meals for breakfast and lunch
</t>
    </r>
    <r>
      <rPr>
        <b/>
        <sz val="11"/>
        <color theme="1"/>
        <rFont val="Calibri"/>
        <family val="2"/>
        <scheme val="minor"/>
      </rPr>
      <t>Also Listed on the PCA List</t>
    </r>
  </si>
  <si>
    <t>PSC-Avenue of the Arts and AsianPacific Senior Resource Center</t>
  </si>
  <si>
    <t>215-546-5879</t>
  </si>
  <si>
    <t>CHCS Star Harbor Sr. Center (Satellite)</t>
  </si>
  <si>
    <t>215-726-7468</t>
  </si>
  <si>
    <t>Southwest Senior Center</t>
  </si>
  <si>
    <t>215-937-1880</t>
  </si>
  <si>
    <t>Philadelphia Corporation for Aging (PCA) Sponsored Senior Centers/Satellites</t>
  </si>
  <si>
    <r>
      <t xml:space="preserve">Grab and Go meals, Home Delivered Meal Coordinaon or Commodies Box Access
</t>
    </r>
    <r>
      <rPr>
        <b/>
        <sz val="11"/>
        <color theme="1"/>
        <rFont val="Calibri"/>
        <family val="2"/>
        <scheme val="minor"/>
      </rPr>
      <t>Please call first and request to be added to the list for meals or discuss other meal arrangements for those 60 and over.</t>
    </r>
    <r>
      <rPr>
        <sz val="11"/>
        <color theme="1"/>
        <rFont val="Calibri"/>
        <family val="2"/>
        <scheme val="minor"/>
      </rPr>
      <t xml:space="preserve">
NOTE: This list is subject to change. PCA urges senior center members to call ahead to make sure their center is open. Seniors who are not currently a member of a participating center MUST call ahead to ensure meals are available.</t>
    </r>
  </si>
  <si>
    <r>
      <t xml:space="preserve">Also has Food Pantry On Site
Grab and Go meals, Home Delivered Meal Coordinaon or Commodies Box Access
</t>
    </r>
    <r>
      <rPr>
        <b/>
        <sz val="11"/>
        <color theme="1"/>
        <rFont val="Calibri"/>
        <family val="2"/>
        <scheme val="minor"/>
      </rPr>
      <t>Please call first and request to be added to the list for meals or discuss other meal arrangements for those 60 and over.</t>
    </r>
    <r>
      <rPr>
        <sz val="11"/>
        <color theme="1"/>
        <rFont val="Calibri"/>
        <family val="2"/>
        <scheme val="minor"/>
      </rPr>
      <t xml:space="preserve">
NOTE: This list is subject to change. PCA urges senior center members to call ahead to make sure their center is open. Seniors who are not currently a member of a participating center MUST call ahead to ensure meals are available.</t>
    </r>
  </si>
  <si>
    <r>
      <t xml:space="preserve">*Asian Languages
Grab and Go meals, Home Delivered Meal Coordinaon or Commodies Box Access
</t>
    </r>
    <r>
      <rPr>
        <b/>
        <sz val="11"/>
        <color theme="1"/>
        <rFont val="Calibri"/>
        <family val="2"/>
        <scheme val="minor"/>
      </rPr>
      <t xml:space="preserve">
Please call first and request to be added to the list for meals or discuss other meal arrangements for those 60 and over.</t>
    </r>
    <r>
      <rPr>
        <sz val="11"/>
        <color theme="1"/>
        <rFont val="Calibri"/>
        <family val="2"/>
        <scheme val="minor"/>
      </rPr>
      <t xml:space="preserve">
NOTE: This list is subject to change. PCA urges senior center members to call ahead to make sure their center is open. Seniors who are not currently a member of a participating center MUST call ahead to ensure meals are available.</t>
    </r>
  </si>
  <si>
    <t>People’s Emergency Center</t>
  </si>
  <si>
    <t>The City, Share &amp; Philabundance Food Sites</t>
  </si>
  <si>
    <t>Upper Room Baptist Church</t>
  </si>
  <si>
    <t>Opportunity, Inc.</t>
  </si>
  <si>
    <t>Mitchell Elementary School</t>
  </si>
  <si>
    <t>Shekinah SDA</t>
  </si>
  <si>
    <t>Association of Former Gang Members</t>
  </si>
  <si>
    <t>Keep the Faith Ministries</t>
  </si>
  <si>
    <t>Parkside Association</t>
  </si>
  <si>
    <t>Richard and Friends</t>
  </si>
  <si>
    <t>Triumph Baptist Church</t>
  </si>
  <si>
    <t>SEAMAAC</t>
  </si>
  <si>
    <t>Overbrook West Neighbors (OWN)</t>
  </si>
  <si>
    <t>Iglesia Cristiana Avivamiento</t>
  </si>
  <si>
    <t>Mizpah SDA</t>
  </si>
  <si>
    <t>Christian Compassion CDC</t>
  </si>
  <si>
    <t>Mondays and Thursdays
10 a.m. – 12 p.m.</t>
  </si>
  <si>
    <t>https://www.businessinsider.com/coronavirus-stores-special-hours-elderly-vulnerable-list-2020-3</t>
  </si>
  <si>
    <t>https://www.inquirer.com/health/coronavirus/seniors-hours-coronavirus-stores-target-walmart-grocery-pharmacies-philadelphia-20200325.html</t>
  </si>
  <si>
    <t>http://phl.maps.arcgis.com/apps/View/index.html?appid=3171679bd6604276b5fb5db11eff6714</t>
  </si>
  <si>
    <t>https://www.fi.edu/</t>
  </si>
  <si>
    <t>https://www.youtube.com/playlist?list=PLPJ9psPwBGINdyh-W9hhpZJ2RXr5UXvrq</t>
  </si>
  <si>
    <t>https://www.nsf.gov/news/classroom/?linkId=84504273</t>
  </si>
  <si>
    <t>https://theartofeducation.edu/2020/03/13/27-art-activities-and-lessons-to-try-at-home/</t>
  </si>
  <si>
    <t>https://mommypoppins.com/family/coronavirus-pandemic-update-indoor-activities-resources-kids</t>
  </si>
  <si>
    <t>Science Bob - Science Experiments to try at Home:</t>
  </si>
  <si>
    <t>https://sciencebob.com/category/experiments/</t>
  </si>
  <si>
    <t>https://aclamo.org/</t>
  </si>
  <si>
    <t>https://www.facebook.com/aclamo/</t>
  </si>
  <si>
    <t>https://www.facebook.com/philadelphiazoo/</t>
  </si>
  <si>
    <t>Temple University’s Liacouras Center</t>
  </si>
  <si>
    <t>Overflow Hospital Space</t>
  </si>
  <si>
    <t>Not yet open, will update with hours and further information</t>
  </si>
  <si>
    <t>https://www.inquirer.com/health/coronavirus/coronavirus-covid-19-temple-university-liacouras-center-hospital-overflow-philadelphia-20200327.html</t>
  </si>
  <si>
    <t>Temple University’s Liacouras Center will become overflow hospital space if needed during the coronavirus crisis, Mayor Jim Kenney announced Friday 3/27.
The Federal Emergency Management Agency will bring in equipment to turn the center into a space for 250 patients</t>
  </si>
  <si>
    <t>https://www.phila.gov/programs/coronavirus-disease-2019-covid-19/</t>
  </si>
  <si>
    <t>Glen Mills Schools</t>
  </si>
  <si>
    <t>https://www.inquirer.com/health/coronavirus/glen-mills-school-to-treat-coronavirus-patients-20200326.html</t>
  </si>
  <si>
    <t>The School will host non-critical patients. 250 beds.
Two of its buildings are “shovel-ready,” meeting the requirements set by the federal government for space and utilities. 
Additionally, the nearly 800-acre school has ample room for helicopters to land, which would allow any medical shelter installed there to serve other nearby counties, including parts of the state of Delaware.</t>
  </si>
  <si>
    <t>185 Glen Mills Rd</t>
  </si>
  <si>
    <t>1776 N Broad St</t>
  </si>
  <si>
    <t>https://penntoday.upenn.edu/news/pavilion-powers-ahead-combat-covid-19</t>
  </si>
  <si>
    <t>Penn is expediting the building of their new hospital (which wasn't supposed to open until 2021) and they are now estimating 120 of the patient rooms will be available by mid-April. 60 emergency department and 60 inpatientt rooms</t>
  </si>
  <si>
    <t>1 Convention Avenue</t>
  </si>
  <si>
    <r>
      <t xml:space="preserve">The Pavilion </t>
    </r>
    <r>
      <rPr>
        <b/>
        <sz val="11"/>
        <color theme="1"/>
        <rFont val="Calibri"/>
        <family val="2"/>
        <scheme val="minor"/>
      </rPr>
      <t>(NEW Penn Medicine building)</t>
    </r>
  </si>
  <si>
    <t>https://www.phila.gov/2020-03-29-city-provides-update-on-covid-19-for-sunday-march-29-2020/</t>
  </si>
  <si>
    <t>https://www.arcgis.com/apps/webappviewer/index.html?id=44d35cfb07af4f67be47e3ddc8078773&amp;extent=-8451145.7678%2C4827930.9621%2C-8328846.5226%2C4882736.3114%2C102100</t>
  </si>
  <si>
    <t>Source</t>
  </si>
  <si>
    <t>https://www.phila.gov/2020-03-14-find-free-meals-and-safe-spaces-for-students-while-schools-are-closed/</t>
  </si>
  <si>
    <t>https://www.uwbucks.org/covidresources/</t>
  </si>
  <si>
    <t>https://www.uwbucks.org/food-distribution-for-students/</t>
  </si>
  <si>
    <t>Springfield Hospital</t>
  </si>
  <si>
    <t>https://www.bensalemsd.org/apps/news/article/1185331</t>
  </si>
  <si>
    <t>http://www.bbsd.org/</t>
  </si>
  <si>
    <t>Brookwood Elementary</t>
  </si>
  <si>
    <t>2200 Haines Rd</t>
  </si>
  <si>
    <t>Keystone Elementary</t>
  </si>
  <si>
    <t>1801 Keystone St</t>
  </si>
  <si>
    <t>Croyden</t>
  </si>
  <si>
    <r>
      <rPr>
        <b/>
        <sz val="11"/>
        <color rgb="FFFF0000"/>
        <rFont val="Calibri"/>
        <family val="2"/>
        <scheme val="minor"/>
      </rPr>
      <t>New location: starts 3/31</t>
    </r>
    <r>
      <rPr>
        <sz val="11"/>
        <color theme="1"/>
        <rFont val="Calibri"/>
        <family val="2"/>
        <scheme val="minor"/>
      </rPr>
      <t xml:space="preserve">
The district will utilize the Emergency Meal Plan Program eligibility through a waiver from the state to serve students during this closure. A bagged grab and go breakfast and lunch will be available. Students must be present to receive meals. Students must be present to receive meals.</t>
    </r>
  </si>
  <si>
    <r>
      <rPr>
        <b/>
        <sz val="11"/>
        <color rgb="FFFF0000"/>
        <rFont val="Calibri"/>
        <family val="2"/>
        <scheme val="minor"/>
      </rPr>
      <t>New location: starts 4/1</t>
    </r>
    <r>
      <rPr>
        <sz val="11"/>
        <color theme="1"/>
        <rFont val="Calibri"/>
        <family val="2"/>
        <scheme val="minor"/>
      </rPr>
      <t xml:space="preserve">
The district will utilize the Emergency Meal Plan Program eligibility through a waiver from the state to serve students during this closure. A bagged grab and go breakfast and lunch will be available. Students must be present to receive meals. Students must be present to receive meals.</t>
    </r>
  </si>
  <si>
    <t>https://bristoltwpsd.org/</t>
  </si>
  <si>
    <t>https://www.centennialsd.org/</t>
  </si>
  <si>
    <t>Bridge Valley Elementary School</t>
  </si>
  <si>
    <t>Butler Elementary School</t>
  </si>
  <si>
    <t xml:space="preserve">Doyle Elementary School </t>
  </si>
  <si>
    <t>Kutz Elementary School</t>
  </si>
  <si>
    <t xml:space="preserve">Titus Elementary School </t>
  </si>
  <si>
    <t xml:space="preserve">Warwick Elementary School </t>
  </si>
  <si>
    <t>Arbor Estates Community</t>
  </si>
  <si>
    <t>1081 N Easton Ave</t>
  </si>
  <si>
    <t>Monday and Thursday
10:30 a.m. – 12:30 p.m.</t>
  </si>
  <si>
    <t>2280 Sugar Bottom Road</t>
  </si>
  <si>
    <t>Furlong</t>
  </si>
  <si>
    <t>200 Brittany Drive</t>
  </si>
  <si>
    <t>260 North West Street</t>
  </si>
  <si>
    <t>1950 Turk Road, RD #3</t>
  </si>
  <si>
    <t>2333 Lower Barness Road</t>
  </si>
  <si>
    <t>1340 Almshouse Road</t>
  </si>
  <si>
    <t>Jamison</t>
  </si>
  <si>
    <t>https://www.mv.org/</t>
  </si>
  <si>
    <t>https://www.crsd.org/Page/58187</t>
  </si>
  <si>
    <t>Locations sent directly to students?</t>
  </si>
  <si>
    <t>https://www.neshaminy.org/covid-19</t>
  </si>
  <si>
    <t>Palisades High School</t>
  </si>
  <si>
    <t>Monday, Wednesday and Friday
11am - 12:30pm</t>
  </si>
  <si>
    <r>
      <t xml:space="preserve">Location is for students who qualify for Free and Reduced Lunches ONLY.
Mutiple meals will be distributed at each pick-up, and additional meals to last over the weekend will be given on Fridays. </t>
    </r>
    <r>
      <rPr>
        <b/>
        <sz val="11"/>
        <color theme="1"/>
        <rFont val="Calibri"/>
        <family val="2"/>
        <scheme val="minor"/>
      </rPr>
      <t>Children no longer need to be with you when picking up.</t>
    </r>
  </si>
  <si>
    <r>
      <rPr>
        <b/>
        <sz val="11"/>
        <color theme="1"/>
        <rFont val="Calibri"/>
        <family val="2"/>
        <scheme val="minor"/>
      </rPr>
      <t xml:space="preserve">Location is for </t>
    </r>
    <r>
      <rPr>
        <b/>
        <sz val="11"/>
        <color rgb="FFFF0000"/>
        <rFont val="Calibri"/>
        <family val="2"/>
        <scheme val="minor"/>
      </rPr>
      <t>ALL children</t>
    </r>
    <r>
      <rPr>
        <b/>
        <sz val="11"/>
        <color theme="1"/>
        <rFont val="Calibri"/>
        <family val="2"/>
        <scheme val="minor"/>
      </rPr>
      <t xml:space="preserve"> in our district and surrounding areas - pre-kindergarten to age 18. Please help spread this change.</t>
    </r>
    <r>
      <rPr>
        <sz val="11"/>
        <color theme="1"/>
        <rFont val="Calibri"/>
        <family val="2"/>
        <scheme val="minor"/>
      </rPr>
      <t xml:space="preserve">
Mutiple meals will be distributed at each pick-up, and additional meals to last over the weekend will be given on Fridays. </t>
    </r>
    <r>
      <rPr>
        <b/>
        <sz val="11"/>
        <color theme="1"/>
        <rFont val="Calibri"/>
        <family val="2"/>
        <scheme val="minor"/>
      </rPr>
      <t>Children no longer need to be with you when picking up.</t>
    </r>
  </si>
  <si>
    <t>35 Church Hill Road</t>
  </si>
  <si>
    <t>Kintnersville</t>
  </si>
  <si>
    <t>Removed location from the list 3/30</t>
  </si>
  <si>
    <t>https://sites.google.com/a/pennridge.us/pennridge-school-district/</t>
  </si>
  <si>
    <t>https://docs.google.com/document/d/e/2PACX-1vR-75hzKNGskZQv_K_0B7iluHOjYb9TTz1js6xbAIvYBpCQ7REO2IvjmaVMLS5RKA/pub</t>
  </si>
  <si>
    <t xml:space="preserve">Neighbor to Neighbor </t>
  </si>
  <si>
    <t>814 Clifton Avenue</t>
  </si>
  <si>
    <t>Thursday
6pm - 8pm</t>
  </si>
  <si>
    <r>
      <t xml:space="preserve">Our food cupboard, for </t>
    </r>
    <r>
      <rPr>
        <b/>
        <sz val="11"/>
        <color theme="1"/>
        <rFont val="Calibri"/>
        <family val="2"/>
        <scheme val="minor"/>
      </rPr>
      <t>Delaware County residents only</t>
    </r>
    <r>
      <rPr>
        <sz val="11"/>
        <color theme="1"/>
        <rFont val="Calibri"/>
        <family val="2"/>
        <scheme val="minor"/>
      </rPr>
      <t>, is open Thursday evening 6pm to 8pm.</t>
    </r>
  </si>
  <si>
    <t>April 2020 Newsletter</t>
  </si>
  <si>
    <t>https://sites.google.com/pennsburysd.org/covid19/food-service-during-closure</t>
  </si>
  <si>
    <t>https://www.qcsd.org/community/coronavirus_and_the_flu/food_for_students_during_closure</t>
  </si>
  <si>
    <t>Poquessing Middle School</t>
  </si>
  <si>
    <t>Carl Sandburg Middle School</t>
  </si>
  <si>
    <t>300 Heights Lane</t>
  </si>
  <si>
    <t>Feasterville</t>
  </si>
  <si>
    <t>30 Harmony Road</t>
  </si>
  <si>
    <t>Neighbors Helping Neighbors: Philly Mutual Aid</t>
  </si>
  <si>
    <t>Online Referreral Resource</t>
  </si>
  <si>
    <t>http://phennd.org/update/neighbors-helping-neighbors-philly-mutual-aid/</t>
  </si>
  <si>
    <t>https://airtable.com/shrdilUzXi3y3zhAR</t>
  </si>
  <si>
    <t>WHO WE ARE: Neighbors Helping Neighbors (NHN) is a Black, Brown, &amp; Native-led group of community members &amp; organizers involved with radical social justice organizations around the city. We are neighbors concerned about our communities and helping to make sure those most vulnerable and affected by COVID-19 get the help they need.
WHAT WE’RE DOING: We are matching people in need with neighbors able to help. We offer support getting folks groceries, medicine, and supplies. We are volunteer run, we are not funded, and our aid comes directly from the community.</t>
  </si>
  <si>
    <t>https://lulac.org/covid19/</t>
  </si>
  <si>
    <t>Meal Distribution</t>
  </si>
  <si>
    <t>5500 TABOR AVE. SUITE 1,</t>
  </si>
  <si>
    <t>MON-FRI | 12 PM - 2 PM
(LUNCH &amp; SNACK)
SAT | 10AM - 12PM
(BREAKFAST &amp; LUNCH)</t>
  </si>
  <si>
    <t>Inviting all children &amp; youth!
- FREE nutritious cooked Grab n' Go meal
- One meal per child
- Child must be present
- 18 &amp; under
Call for more info, 267-788-4410</t>
  </si>
  <si>
    <t>Program Flyer</t>
  </si>
  <si>
    <t>Philly Dream Center</t>
  </si>
  <si>
    <t>Mondays &amp; Wednesdays
10am - 12pm</t>
  </si>
  <si>
    <t>https://www.avongrove.org/district/district-news</t>
  </si>
  <si>
    <t>*Removed 3-30 to reduce risk of exposure to employees, volunteers and community</t>
  </si>
  <si>
    <r>
      <t xml:space="preserve">Monday &amp; Wednesday
10:30am - 12:30pm
</t>
    </r>
    <r>
      <rPr>
        <i/>
        <sz val="11"/>
        <color theme="1"/>
        <rFont val="Calibri"/>
        <family val="2"/>
        <scheme val="minor"/>
      </rPr>
      <t>*Special 5 meal pick up on Friday 4/3 to cover Spring Break week</t>
    </r>
  </si>
  <si>
    <r>
      <t xml:space="preserve">Re-established as a meal site 3-30
</t>
    </r>
    <r>
      <rPr>
        <sz val="11"/>
        <rFont val="Calibri"/>
        <family val="2"/>
        <scheme val="minor"/>
      </rPr>
      <t xml:space="preserve">
We will be providing a grab-and-go breakfast and lunch for students (they can be picked up together)
If you have any questions about receiving food, please contact Erin Robinson, 610-466-2405 Robinsone@casdschools.orgor Brenda Wolf, 610-466-2404 at wolfb@casdschools.org. </t>
    </r>
  </si>
  <si>
    <t>https://www.casdschools.org/site/default.aspx?PageType=3&amp;DomainID=4&amp;ModuleInstanceID=7515&amp;ViewID=6446EE88-D30C-497E-9316-3F8874B3E108&amp;RenderLoc=0&amp;FlexDataID=9787&amp;PageID=1</t>
  </si>
  <si>
    <t>https://www.gvsd.org/Page/17808</t>
  </si>
  <si>
    <t>Under the Pavilion - Able to distribute extra meals for over the weekend
Grab and go breakfast and lunch, Anonymous, names won't be collected and there is not registration needed. Available to any student who lives in the District regardless of income or home school.</t>
  </si>
  <si>
    <t>Tuesday &amp; Friday
10am-12pm</t>
  </si>
  <si>
    <t>The Garage Community Youth Center</t>
  </si>
  <si>
    <t>Removed from meals list 3-30-20</t>
  </si>
  <si>
    <t>New Garden/Landenberg Area Delivery
(Stop #1)</t>
  </si>
  <si>
    <t>New Garden/Landenberg Area Delivery
(Stop #2)</t>
  </si>
  <si>
    <t>New Garden/Landenberg Area Delivery
(Stop #3)</t>
  </si>
  <si>
    <t>700-800 Penn Green Rd</t>
  </si>
  <si>
    <t>140 &amp; 144 Starr Rd</t>
  </si>
  <si>
    <t>240-300 Ellicott Rd</t>
  </si>
  <si>
    <t>Landenberg</t>
  </si>
  <si>
    <t>11am - 11:20am</t>
  </si>
  <si>
    <t>11:25am - 11:35 am</t>
  </si>
  <si>
    <t>11:40am-12pm</t>
  </si>
  <si>
    <t>12:40pm-1pm</t>
  </si>
  <si>
    <t>For the New Garden/Landenberg Area, meals will be distributed on the following schedule</t>
  </si>
  <si>
    <t>https://www.kcsd.org/news/2020/03/16/food-distribution-plan/</t>
  </si>
  <si>
    <t>Monday, April 6
12pm - 2pm</t>
  </si>
  <si>
    <t>OASD will provide food to all children in the district. The District would prefer that children 18 and under are in the car as they arrive, and a count will be taken as per guidelines.
This is a single-day drive up grab and go service. We
will offer a 10-day meal plan that is to a degree within the USDA meal requirement guidelines. All items will be boxed or bagged up.</t>
  </si>
  <si>
    <t>https://www.oxfordasd.org/cms/lib/PA02218845/Centricity/Domain/4/Covid/Food%20Letter%203-30-2020rev2.pdf</t>
  </si>
  <si>
    <t xml:space="preserve">Oxford Area School District </t>
  </si>
  <si>
    <r>
      <t xml:space="preserve">PASD has committed to ensuring our students continue to receive meal support while schools are closed in response to the COVID-19 virus.
PASD is committed to providing breakfast and lunch for students while our schools are closed.  Any child (age 0-18) can come to one of our four food distribution sites for a meal. 
</t>
    </r>
    <r>
      <rPr>
        <b/>
        <sz val="11"/>
        <color theme="1"/>
        <rFont val="Calibri"/>
        <family val="2"/>
        <scheme val="minor"/>
      </rPr>
      <t>On Friday additional food will be distributed for the weekend.</t>
    </r>
  </si>
  <si>
    <t>Removed from distribution list 3/31</t>
  </si>
  <si>
    <t>Phoenixville Area School District</t>
  </si>
  <si>
    <t>K-Mart Parking Lot</t>
  </si>
  <si>
    <t>1000 Nutt Road</t>
  </si>
  <si>
    <t>Technical College High School - Pickering Campus</t>
  </si>
  <si>
    <t>1580 Charlestown Rd</t>
  </si>
  <si>
    <t>https://www.pasd.com/</t>
  </si>
  <si>
    <t>Tuesday, Wednesday &amp; Thursday
11am - 2pm</t>
  </si>
  <si>
    <r>
      <rPr>
        <b/>
        <sz val="11"/>
        <color theme="1"/>
        <rFont val="Calibri"/>
        <family val="2"/>
        <scheme val="minor"/>
      </rPr>
      <t>As of 3/29: Hoping to have enough to continue this for 2 more weeks</t>
    </r>
    <r>
      <rPr>
        <sz val="11"/>
        <color theme="1"/>
        <rFont val="Calibri"/>
        <family val="2"/>
        <scheme val="minor"/>
      </rPr>
      <t xml:space="preserve">
Starting March 17, 2020, Iccara Pizza is providing free lunch for our Coatesville students K-12! The options are a slice of pizza with apple juice or orange juice, or spaghetti with sauce and an apple juice or orange juice. Iccara has expressed that they want to help our community as much as they can during this time. This free lunch will be pick-up only!</t>
    </r>
  </si>
  <si>
    <t>https://www.facebook.com/IccaraPizzeria</t>
  </si>
  <si>
    <t>https://www.tesd.net/coronavirus</t>
  </si>
  <si>
    <t xml:space="preserve">**Hasn't updated FAQ since original 10-day closure:
For the safety of our student and their families, all meals will comprise of prepackaged food items to accommodate any specific dietary needs.  FIVE (5) Breakfast and FIVE (5) Lunch meals will be distributed per student on day one (March 16). The second round of meals will be available on March 23, 2020, exactly one week from day one. Meal distribution will continue on a weekly basis in the case of a prolonged closure. </t>
  </si>
  <si>
    <t>https://www.ucfsd.org/covid19</t>
  </si>
  <si>
    <t>https://www.wcasd.net/Page/12726</t>
  </si>
  <si>
    <t>Food services questions – please contact Kathy LaBricciosa at (610) 269-4400 x 7595 or by email at klabricciosa@dasd.org</t>
  </si>
  <si>
    <t>https://www.dasd.org/Page/9207</t>
  </si>
  <si>
    <t>Parkesburg Point</t>
  </si>
  <si>
    <t>Glenbrook Apartments, Atglen</t>
  </si>
  <si>
    <t>Saddler Drive, Christiana</t>
  </si>
  <si>
    <t>https://www.octorara.k12.pa.us/site/default.aspx?PageType=3&amp;DomainID=4&amp;ModuleInstanceID=13&amp;ViewID=6446EE88-D30C-497E-9316-3F8874B3E108&amp;RenderLoc=0&amp;FlexDataID=3699&amp;PageID=1</t>
  </si>
  <si>
    <t>https://www.octorara.k12.pa.us/site/default.aspx?PageType=3&amp;DomainID=4&amp;ModuleInstanceID=13&amp;ViewID=6446EE88-D30C-497E-9316-3F8874B3E108&amp;RenderLoc=0&amp;FlexDataID=3699&amp;PageID=2</t>
  </si>
  <si>
    <t>https://www.octorara.k12.pa.us/site/default.aspx?PageType=3&amp;DomainID=4&amp;ModuleInstanceID=13&amp;ViewID=6446EE88-D30C-497E-9316-3F8874B3E108&amp;RenderLoc=0&amp;FlexDataID=3699&amp;PageID=3</t>
  </si>
  <si>
    <t>Effective Monday, March 30 the Octorara Area School District Grab and Go meals that include one breakfast and one lunch offering per day. Monday’s distribution will include two breakfasts and two lunches and Wednesday’s distribution will include three breakfasts and three lunches. Students will still be receiving five days of breakfast and lunch with the new schedule. All Octorara Area School District students age 18 and under (regardless of the municipality the student lives in) are eligible for the Grab and Go meals. Families will not be able to congregate at any distribution point. All meals must be consumed off-site.</t>
  </si>
  <si>
    <t>Monday &amp; Wednesday
9:30am-11am</t>
  </si>
  <si>
    <t>Monday &amp; Wednesday
11:15am-12pm</t>
  </si>
  <si>
    <t>Monday &amp; Wednesday
12:15pm-1pm</t>
  </si>
  <si>
    <t>700 Main St</t>
  </si>
  <si>
    <t>Parkesburg</t>
  </si>
  <si>
    <t>463 Main St</t>
  </si>
  <si>
    <t>Atglen</t>
  </si>
  <si>
    <t>Saddler Dr</t>
  </si>
  <si>
    <t>Christiana</t>
  </si>
  <si>
    <t>Lanscaster</t>
  </si>
  <si>
    <t>https://www.ojrsd.com/cms/lib/PA01916155/Centricity/Domain/4/OJR%20Free%20Breakfast%20and%20Lunch%20Program.pdf</t>
  </si>
  <si>
    <t>Please pull up your car along the curb at the middle school cafeteria door, roll down the passenger
side window, state the names of the children in your family that are registered for the program, and
someone with hand you a paper bag containing a free breakfast and lunch. Please do not get out of
your car. 
For additional needs, please email the guidance counselor of your child's school:
East Coventry Mrs. Morgan jmorgan@ojrsd.net
East Vincent Mrs. Quinn cquinn@ojrsd.net</t>
  </si>
  <si>
    <t>881 Ridge Road</t>
  </si>
  <si>
    <t xml:space="preserve"> Owen J. Roberts Middle  School</t>
  </si>
  <si>
    <t>Salvation Army Kroc Center Philadelphia</t>
  </si>
  <si>
    <t>To make an appointment, please contact Theresa Price at 215-558-1500 and leave a message.</t>
  </si>
  <si>
    <t>215-558-1500</t>
  </si>
  <si>
    <t>https://www.facebook.com/pg/SalvationArmyKrocCenter/posts/</t>
  </si>
  <si>
    <t>4200 Wissahickon Ave</t>
  </si>
  <si>
    <r>
      <rPr>
        <i/>
        <sz val="11"/>
        <color rgb="FFFF0000"/>
        <rFont val="Calibri"/>
        <family val="2"/>
        <scheme val="minor"/>
      </rPr>
      <t>Need to monitor if additional dates will be added if school is out for longer</t>
    </r>
    <r>
      <rPr>
        <sz val="11"/>
        <color theme="1"/>
        <rFont val="Calibri"/>
        <family val="2"/>
        <scheme val="minor"/>
      </rPr>
      <t xml:space="preserve">
March 18 and 25 April 1</t>
    </r>
  </si>
  <si>
    <t>https://www.cheltenham.org/</t>
  </si>
  <si>
    <t>https://www.colonialsd.org/news/item/~post/covid-19-update-03312020-20200401</t>
  </si>
  <si>
    <t>https://www.jenkintowndrakes.org/coronavirus-information/</t>
  </si>
  <si>
    <t>https://www.childandfamilyfocus.org/</t>
  </si>
  <si>
    <t>http://www.jenkintownfoodcupboard.net/</t>
  </si>
  <si>
    <t>https://www.lmsd.org/</t>
  </si>
  <si>
    <t>https://www.nasd.k12.pa.us/site/default.aspx?PageType=3&amp;DomainID=4&amp;ModuleInstanceID=1121&amp;ViewID=6446EE88-D30C-497E-9316-3F8874B3E108&amp;RenderLoc=0&amp;FlexDataID=6691&amp;PageID=1</t>
  </si>
  <si>
    <t>https://www.nasd.k12.pa.us/site/default.aspx?PageType=3&amp;DomainID=4&amp;ModuleInstanceID=1121&amp;ViewID=6446EE88-D30C-497E-9316-3F8874B3E108&amp;RenderLoc=0&amp;FlexDataID=6691&amp;PageID=2</t>
  </si>
  <si>
    <t>https://resources.npenn.org/resources/c_o_v_i_d-19_free_grab___go_meals</t>
  </si>
  <si>
    <t>http://www.pvsd.org/departments/health-services/coronavirus-covid-19/food-provision</t>
  </si>
  <si>
    <t>https://www.pgsd.org/site/handlers/filedownload.ashx?moduleinstanceid=13292&amp;dataid=24548&amp;FileName=March%2028%202020%20Lunch%20communication.pdf</t>
  </si>
  <si>
    <t>https://www.pottstownschools.org/CoronavirusAdvisoryInformation.aspx</t>
  </si>
  <si>
    <t>https://www.umasd.org/Page/11466</t>
  </si>
  <si>
    <t>https://www.umtsd.org/site/default.aspx?PageType=3&amp;DomainID=1&amp;ModuleInstanceID=861&amp;ViewID=6446EE88-D30C-497E-9316-3F8874B3E108&amp;RenderLoc=0&amp;FlexDataID=13464&amp;PageID=1</t>
  </si>
  <si>
    <t>https://www.umtsd.org/site/default.aspx?PageType=3&amp;DomainID=1&amp;ModuleInstanceID=861&amp;ViewID=6446EE88-D30C-497E-9316-3F8874B3E108&amp;RenderLoc=0&amp;FlexDataID=13464&amp;PageID=2</t>
  </si>
  <si>
    <t>https://www.upsd.org/departments/food-service/march-2020-school-closure-meals</t>
  </si>
  <si>
    <t>https://www.abington.k12.pa.us/information/superintendent-letter-regarding-food-service/</t>
  </si>
  <si>
    <t>https://www.boyertownasd.org/cms/lib/PA01916192/Centricity/Domain/1755/District%20Operations%20Update%203%20-%20Food%20and%20Nutrition%20Services%20Grab-N-Go.pdf</t>
  </si>
  <si>
    <t>https://www.hatboro-horsham.org/Page/1669</t>
  </si>
  <si>
    <t>https://www.wsdweb.org/uploaded/schools/District/Administration/Curriculum_and_Instruction/COVID_Communication/Grab_Go_Meals_Flyer.jpg</t>
  </si>
  <si>
    <t>https://www.lmtsd.org/site/handlers/filedownload.ashx?moduleinstanceid=9388&amp;dataid=28397&amp;FileName=3_24_20%20letter.pdf</t>
  </si>
  <si>
    <t>Monday and Thursday
11am-1pm</t>
  </si>
  <si>
    <t>Once per week, either Tueday or Wednesday
3pm-6pm</t>
  </si>
  <si>
    <t>Food distribution will be similar to last week, but in order to be “weatherproof” we will now use the Gym at each of our elementary schools.
Entry to the Gym will be controlled and organized, but it should not take more than a few moments to pick up food. Social Distancing procedures should be better than ever with our new set-up.
You may bring your reusable bag from last week, or there will be some bags available as well.
Clear directions will be given at each site so that when families pick up food, they can do so in an organized fashion with no one touching food products. Products will be straight from the food distribution box to limit any touching. The family member picking up food will simply take the items as per the directions. Bags will be provided.
Remember to take items for each student in your household. We continue to operate on the honor system. No questions asked.
Certain companies have reached out to donate food items which we will make available at each site. Please follow directions at the tables for these items.
Please park and leave carefully as we have a combination of drivers and walkers at each site.
Honor system - if you tell us you have 2 kids at home, we will believe you.</t>
  </si>
  <si>
    <t xml:space="preserve">https://www.pottstowncluster.org/communitymeals/ </t>
  </si>
  <si>
    <t>450 Keebler Road</t>
  </si>
  <si>
    <t>King of Prussia</t>
  </si>
  <si>
    <t>Upper Merion Area Middle School</t>
  </si>
  <si>
    <t>https://www.umasd.org/Page/11467</t>
  </si>
  <si>
    <t>Monday &amp; Wednesday
10am-12pm</t>
  </si>
  <si>
    <r>
      <rPr>
        <b/>
        <sz val="11"/>
        <color rgb="FFFF0000"/>
        <rFont val="Calibri"/>
        <family val="2"/>
        <scheme val="minor"/>
      </rPr>
      <t>Reduced to 2 days a week distribution</t>
    </r>
    <r>
      <rPr>
        <sz val="11"/>
        <color theme="1"/>
        <rFont val="Calibri"/>
        <family val="2"/>
        <scheme val="minor"/>
      </rPr>
      <t xml:space="preserve">
Grab and Go pre-bagged breakfast and lunch.
</t>
    </r>
    <r>
      <rPr>
        <b/>
        <sz val="11"/>
        <color theme="1"/>
        <rFont val="Calibri"/>
        <family val="2"/>
        <scheme val="minor"/>
      </rPr>
      <t>Meals will be available to ALL residents ages 18 and under</t>
    </r>
    <r>
      <rPr>
        <sz val="11"/>
        <color theme="1"/>
        <rFont val="Calibri"/>
        <family val="2"/>
        <scheme val="minor"/>
      </rPr>
      <t xml:space="preserve">, including all public, non-public, charter school and home schooled students. To receive meals, the student simply needs to come to the high school vestibule during the hours that we are open and ask for one.  Please note that the student must be present in order to receive their meals.   Parents or friends cannot pick up the meals for them. </t>
    </r>
  </si>
  <si>
    <t>https://www.soudertonsd.org/cms/one.aspx?portalId=94382&amp;pageId=11753015</t>
  </si>
  <si>
    <t>https://www.soudertonsd.org/cms/one.aspx?portalId=94382&amp;pageId=11753016</t>
  </si>
  <si>
    <t>https://www.soudertonsd.org/cms/one.aspx?portalId=94382&amp;pageId=11753017</t>
  </si>
  <si>
    <t>https://www.soudertonsd.org/cms/one.aspx?portalId=94382&amp;pageId=11753018</t>
  </si>
  <si>
    <r>
      <rPr>
        <b/>
        <sz val="11"/>
        <color rgb="FFFF0000"/>
        <rFont val="Calibri"/>
        <family val="2"/>
        <scheme val="minor"/>
      </rPr>
      <t>No longer on the list of distribution locations on the school site. Might have been removed?</t>
    </r>
    <r>
      <rPr>
        <strike/>
        <sz val="11"/>
        <color theme="1"/>
        <rFont val="Calibri"/>
        <family val="2"/>
        <scheme val="minor"/>
      </rPr>
      <t xml:space="preserve">
Beginning on Monday, March 23rd, grab and go breakfast and lunch will be provided to all children ages 18 and under</t>
    </r>
  </si>
  <si>
    <t>Closed until Further Notice</t>
  </si>
  <si>
    <t>The Bean Bag Program (Penn Valley Church)</t>
  </si>
  <si>
    <t>320 N 3rd St.</t>
  </si>
  <si>
    <t>Telford</t>
  </si>
  <si>
    <t>Fridays
3p-6p</t>
  </si>
  <si>
    <t>Available to students who are already enrolled in this program and receive Bean Bags on Fridays for the weekend will still have access to that resource.</t>
  </si>
  <si>
    <t>https://www.spring-ford.net/about-spring-ford/departments/messages/~board/messages-from-dr-goodin/post/april-1</t>
  </si>
  <si>
    <r>
      <t xml:space="preserve">Mon. 4/6, Tues 4/7, Thurs 4/9
11am-12pm
</t>
    </r>
    <r>
      <rPr>
        <b/>
        <sz val="11"/>
        <color theme="1"/>
        <rFont val="Calibri"/>
        <family val="2"/>
        <scheme val="minor"/>
      </rPr>
      <t xml:space="preserve">Regular daily service resumes 4/14
</t>
    </r>
    <r>
      <rPr>
        <sz val="11"/>
        <color theme="1"/>
        <rFont val="Calibri"/>
        <family val="2"/>
        <scheme val="minor"/>
      </rPr>
      <t>Monday - Friday
11 a.m. to 12 p.m.</t>
    </r>
  </si>
  <si>
    <r>
      <rPr>
        <b/>
        <sz val="11"/>
        <color rgb="FFFF0000"/>
        <rFont val="Calibri"/>
        <family val="2"/>
        <scheme val="minor"/>
      </rPr>
      <t>4/1: Reducing Meal Service to 3 days a week for Spring Break ONLY, will resume daily service after (on 4/14)</t>
    </r>
    <r>
      <rPr>
        <sz val="11"/>
        <color theme="1"/>
        <rFont val="Calibri"/>
        <family val="2"/>
        <scheme val="minor"/>
      </rPr>
      <t xml:space="preserve">
To ensure both our employees and community members remain healthy during this “grab and go” program we ask that you follow the process below:
At each of the three locations, a Spring-Ford employee will greet you at your car, will count the number of children in the car, and will supply you with one breakfast bag and one lunch bag for each child. The bags will be delivered to your vehicle.
Please note, children must be present to receive breakfast and lunch.
Once you have received your bags, we ask that you exit the parking lot so others may receive their food. This will be a “grab and go” program, please do not plan on staying longer than needed.
Please do not exit your car at any point.
If you are walking, please have only one person walk up to the distribution area for pick up.
No individual, employee or community member will be granted access to any building at any time.</t>
    </r>
  </si>
  <si>
    <t>Owen J. Roberts School District</t>
  </si>
  <si>
    <r>
      <rPr>
        <sz val="11"/>
        <rFont val="Calibri"/>
        <family val="2"/>
        <scheme val="minor"/>
      </rPr>
      <t>Grab and Go meals for students.
Please practice safe social distancing</t>
    </r>
    <r>
      <rPr>
        <i/>
        <sz val="11"/>
        <color rgb="FFFF0000"/>
        <rFont val="Calibri"/>
        <family val="2"/>
        <scheme val="minor"/>
      </rPr>
      <t xml:space="preserve">
Dates through 4/9 listed - continue to check for more</t>
    </r>
  </si>
  <si>
    <t>Philadelphia Citadel</t>
  </si>
  <si>
    <t>Roxborough Church</t>
  </si>
  <si>
    <t>Delaware Valley Fairness Project</t>
  </si>
  <si>
    <t>Philadelphia Tabernacle</t>
  </si>
  <si>
    <t>Salvation Army, Philadelphia West</t>
  </si>
  <si>
    <t>Feast of Justice</t>
  </si>
  <si>
    <t>Miles Mack Recreation Center</t>
  </si>
  <si>
    <t>Hank Gathers Recreation Center</t>
  </si>
  <si>
    <t>Cohocksink Recreation Center</t>
  </si>
  <si>
    <t>Hunting Park Recreation Center</t>
  </si>
  <si>
    <t>Christy Recreation Center</t>
  </si>
  <si>
    <t>Happy Hollow Recreation Center</t>
  </si>
  <si>
    <t>Wharton Square Playground</t>
  </si>
  <si>
    <t>Murphy Recreation Center</t>
  </si>
  <si>
    <t>East Passyunk Community Recreation Center</t>
  </si>
  <si>
    <t>Pelbano Recreation Center</t>
  </si>
  <si>
    <t>Palmer Recreation Center</t>
  </si>
  <si>
    <t>Mitzvah Food Program – KleinLife</t>
  </si>
  <si>
    <t>Dare to Imagine Church</t>
  </si>
  <si>
    <t>Holy Spirit UMC</t>
  </si>
  <si>
    <t>Village of Arts and Humanities</t>
  </si>
  <si>
    <t>Young Chances</t>
  </si>
  <si>
    <t>West Kensington Ministry</t>
  </si>
  <si>
    <t>Philadelphia Temple</t>
  </si>
  <si>
    <t>Christ Church South Philly</t>
  </si>
  <si>
    <t>Giving Heart Ministries</t>
  </si>
  <si>
    <t>3101 Tyson Ave</t>
  </si>
  <si>
    <t>4/2: Removed from the list</t>
  </si>
  <si>
    <t>https://www.philahispanicchamber.org/coronavirus-help.html</t>
  </si>
  <si>
    <t>https://www.attorneygeneral.gov/taking-action/press-releases/ag-shapiro-to-landlords-pennsylvanians-cannot-be-evicted-during-state-emergency/</t>
  </si>
  <si>
    <t>https://www.agriculture.pa.gov/FoodForThought/Pages/Article.aspx?post=71</t>
  </si>
  <si>
    <t>https://www.phila.gov/media/20200327112401/Family-Resources_COVID-19_3.24.20.pdf</t>
  </si>
  <si>
    <t>https://www.dhs.pa.gov/Services/Assistance/Pages/CAO-Contact.aspx</t>
  </si>
  <si>
    <t>https://www.internetessentials.com/covid19</t>
  </si>
  <si>
    <t>https://www.phila.gov/2020-03-31-social-distancing-isolation-and-quarantine-during-covid-19-coronavirus/</t>
  </si>
  <si>
    <t>Name of Website/Article</t>
  </si>
  <si>
    <t>Brief Description</t>
  </si>
  <si>
    <t>Link</t>
  </si>
  <si>
    <t>Category</t>
  </si>
  <si>
    <t>https://www.phila.gov/2020-03-14-greater-philadelphia-coronavirus-helpline-opened-by-health/</t>
  </si>
  <si>
    <t>Staffed by medical experts, the helpline will help answer questions, including:
•Symptoms and risk factors for the coronavirus
•What to do if you think you may have been exposed
•Testing resources
•Recommendations for social distancing
When you call the Helpline, there are four prompts, including an option for emergency situations. Each of the prompts will direct callers to information appropriate to their needs. If the caller needs more help, the HelpLine is fully staffed with trained experts who can provide guidance.</t>
  </si>
  <si>
    <t>If you need assistance finding food, paying housing bills, or other essential services, use the search bar on the website to find your local 211 or dial 211 to speak to someone who can help.</t>
  </si>
  <si>
    <t>https://www.apple.com/covid19</t>
  </si>
  <si>
    <t>Apple &amp; CDC: COVID-19 Screening Tool</t>
  </si>
  <si>
    <t>This tool can help you understand what to do next about COVID-19.
Use the COVID-19 Screening Tool online if you or someone you are caring for is experiencing symptoms. You can also download the COVID-19 Screening Tool via Apple Store or Google Play.</t>
  </si>
  <si>
    <t>General Resources</t>
  </si>
  <si>
    <t>Testing Information</t>
  </si>
  <si>
    <t>Nationwide</t>
  </si>
  <si>
    <t>Aunt Bertha</t>
  </si>
  <si>
    <t>Aunt Bertha, is a social care network that connects people and programs — making it easy for people to find social services in their communities, for nonprofits to coordinate their efforts, and for customers to integrate social care into the work they already do.</t>
  </si>
  <si>
    <t>Benefits</t>
  </si>
  <si>
    <t>Food</t>
  </si>
  <si>
    <t>Philabundance</t>
  </si>
  <si>
    <t>Pennsylvania</t>
  </si>
  <si>
    <r>
      <t>Pennsylvania Health Access Network (PHAN) Benefits Helpline
(</t>
    </r>
    <r>
      <rPr>
        <b/>
        <sz val="11"/>
        <color theme="1"/>
        <rFont val="Calibri"/>
        <family val="2"/>
        <scheme val="minor"/>
      </rPr>
      <t>1-877-570-3642</t>
    </r>
    <r>
      <rPr>
        <sz val="11"/>
        <color theme="1"/>
        <rFont val="Calibri"/>
        <family val="2"/>
        <scheme val="minor"/>
      </rPr>
      <t>)</t>
    </r>
  </si>
  <si>
    <t>https://pahealthaccess.org/</t>
  </si>
  <si>
    <t>https://www.pccy.org/</t>
  </si>
  <si>
    <t>Coalition Against Hunger</t>
  </si>
  <si>
    <t>Interactive Map of the area's food pantries (we recommend calling and confirming any of the pantries found on this map to confirm they are still operating during COVID-19)</t>
  </si>
  <si>
    <t>Interactive Map of the Share's food package hosts (we recommend calling and confirming any of the hosts found on this map to confirm they are still operating during COVID-19)
Share is also partnering with the City to support their City-wide locations</t>
  </si>
  <si>
    <t>https://www.philabundance.org/covid19/</t>
  </si>
  <si>
    <t>Due to COVID-19, Philabundance is adapting its efforts to ensure individuals and families have access to the food they need while preventing the spread of the virus. From finding food to learning how to help, use our resources to take action today.
Philabundance has partnered with the City and encourages those in need of food to find one of their locations from the City's interactive food map</t>
  </si>
  <si>
    <t>Internet/Technology</t>
  </si>
  <si>
    <t>As our country continues to manage the COVID-19 emergency, Comcast is taking immediate steps to make it easier to connect low-income families to home Internet.
•New Internet Essentials customers will receive two free months of Internet service if they apply by April 30, 2020. After promotion, regular rates apply.
•For all new and existing Internet Essentials customers, the speed of the program’s Internet service has increased to 25 Mbps downstream and 3 Mbps upstream.
•Households with outstanding debt owed to Comcast may be eligible for Internet Essentials. We are waiving this qualification if you apply and are approved by 5/13/20. After 5/13/20, standard eligibility rules apply.</t>
  </si>
  <si>
    <t>Community organizations providing support to our most vulnerable neighbors are facing unprecedented strain on their resources with COVID-19.  The PHL COVID-19 Fund will rapidly and equitably deploy solutions and resources to help our nonprofit community navigate near-and longer-term challenges from COVID-19 and ensure that critical resources remain available for those in our community who need it most.</t>
  </si>
  <si>
    <t>Financial Support</t>
  </si>
  <si>
    <t>Childcare</t>
  </si>
  <si>
    <t>Greater Philadelphia YMCA Childcare for Essential Workers</t>
  </si>
  <si>
    <t>PHL COVID-19 FUND (United Way)</t>
  </si>
  <si>
    <t>Comcast Internet Essentials</t>
  </si>
  <si>
    <t>Removed from the list as of 4/2/20</t>
  </si>
  <si>
    <t>Removed from list as of 4/2/20</t>
  </si>
  <si>
    <t>Greater Philadelphia YMCA is proud to offer the Y Childcare Relief Program for hospital personnel and other essential workers who must continue to work during this COVID-19 pandemic.
Flipsnack Booklet at the bottom of the page has the list of currently participating YMCAs</t>
  </si>
  <si>
    <t>Nutritional Development Services of the Archdiocese of Philadelphia (NDS) has created a Coronavirus (COVID-19) information page as a resource to help navigate these uncertain times.
Outlined on this page are resources for those in need of emergency food and meals for children. Including a list of active food cupboards that are still operating at this time.</t>
  </si>
  <si>
    <t>Helen Brown Community Center (Project HOME)</t>
  </si>
  <si>
    <t>Montgomery Townhouses</t>
  </si>
  <si>
    <t>Barrio Kidz</t>
  </si>
  <si>
    <t>Our Lady of Port Richmond</t>
  </si>
  <si>
    <t>Holy Temple Church- Camp COGIC</t>
  </si>
  <si>
    <t>Philadelphia Montessori Charter School</t>
  </si>
  <si>
    <t>Bethany Indonesian Church</t>
  </si>
  <si>
    <t>Blessed Trinity Regional Catholic School</t>
  </si>
  <si>
    <t>Calvary Christian Church</t>
  </si>
  <si>
    <t>Available Monday &amp; Wednesday,
10 AM – 12 PM</t>
  </si>
  <si>
    <t>Mantua Haverford Community Center</t>
  </si>
  <si>
    <t>Fellowship Christian Church</t>
  </si>
  <si>
    <t>Mission of St. Joan of Arc</t>
  </si>
  <si>
    <t>Casa Del Carmen</t>
  </si>
  <si>
    <t>Ebenezer Temple Pentecostal Church</t>
  </si>
  <si>
    <t>Archbishop Ryan High School</t>
  </si>
  <si>
    <t>631 N. 39th St</t>
  </si>
  <si>
    <t>St. Agnes Parish</t>
  </si>
  <si>
    <t>233 W. Gay St.</t>
  </si>
  <si>
    <t>Center City Location</t>
  </si>
  <si>
    <t>https://www.phila.gov/2020-03-20-city-of-philadelphia-announces-opening-of-covid-19-coronavirus-testing-site/</t>
  </si>
  <si>
    <r>
      <rPr>
        <b/>
        <sz val="11"/>
        <color theme="1"/>
        <rFont val="Calibri"/>
        <family val="2"/>
        <scheme val="minor"/>
      </rPr>
      <t>Appointment Only</t>
    </r>
    <r>
      <rPr>
        <sz val="11"/>
        <color theme="1"/>
        <rFont val="Calibri"/>
        <family val="2"/>
        <scheme val="minor"/>
      </rPr>
      <t xml:space="preserve">
Monday - Friday
9am - 5pm</t>
    </r>
  </si>
  <si>
    <r>
      <rPr>
        <b/>
        <sz val="11"/>
        <color rgb="FFFF0000"/>
        <rFont val="Calibri"/>
        <family val="2"/>
        <scheme val="minor"/>
      </rPr>
      <t>Note: Food pantry services suspended 4/2</t>
    </r>
    <r>
      <rPr>
        <sz val="11"/>
        <color theme="1"/>
        <rFont val="Calibri"/>
        <family val="2"/>
        <scheme val="minor"/>
      </rPr>
      <t xml:space="preserve">
215-639-4254</t>
    </r>
  </si>
  <si>
    <t>CSS Family Service Center/Mary's Food Cupboard</t>
  </si>
  <si>
    <t>Monday and Friday
10:00 a.m. – 12:00 p.m.
Wednesday
10:00 a.m. – 12:00 p.m. (diaper pantry)</t>
  </si>
  <si>
    <r>
      <t xml:space="preserve">Monday, Wednesday, Friday
9:00 a.m. – 12:00 p.m.
</t>
    </r>
    <r>
      <rPr>
        <i/>
        <sz val="11"/>
        <color rgb="FFFF0000"/>
        <rFont val="Calibri"/>
        <family val="2"/>
        <scheme val="minor"/>
      </rPr>
      <t>Note new days and hours</t>
    </r>
  </si>
  <si>
    <r>
      <t xml:space="preserve">Wednesday
4:00 p.m. – 6:00 p.m.
Friday
11:00 a.m. – 1:00 p.m.
</t>
    </r>
    <r>
      <rPr>
        <i/>
        <sz val="11"/>
        <color rgb="FFFF0000"/>
        <rFont val="Calibri"/>
        <family val="2"/>
        <scheme val="minor"/>
      </rPr>
      <t>Note new days and hours</t>
    </r>
  </si>
  <si>
    <r>
      <t xml:space="preserve">Mondays and Wednesday
9:00 a.m. – 12:00 p.m.
</t>
    </r>
    <r>
      <rPr>
        <i/>
        <sz val="11"/>
        <color rgb="FFFF0000"/>
        <rFont val="Calibri"/>
        <family val="2"/>
        <scheme val="minor"/>
      </rPr>
      <t>Note different hours</t>
    </r>
  </si>
  <si>
    <t>Monday, Wednesday, Friday
10:00 a.m. – 1:00 p.m.</t>
  </si>
  <si>
    <t>List of locations for COVID-19 Emergency Food &amp; Diapers
Updated: 3/30/20</t>
  </si>
  <si>
    <t>Good Housekeeping Article: List of Chains and Restaurants offering Free Meals and Food Deals Available Nationwide</t>
  </si>
  <si>
    <t>Business Insider Article: Major grocery-store chains with special hours for elderly and immunocompromised</t>
  </si>
  <si>
    <t>Nutritional Development Services of the Archdiocese of Philadelphia</t>
  </si>
  <si>
    <t>Philadelphia Inquirer Article: Philadelphia-area stores with dedicated hours for seniors, pregnant women and the immunocompromised</t>
  </si>
  <si>
    <t>Greater Philadelphia Hispanic Chamber of Commerce</t>
  </si>
  <si>
    <t>​GPHCC, Finanta, Community First Fund and Widener University Small Business Development Center are coming together to provide streamlined information and resources for small businesses affected by the Coronavirus. We are working together to identify resources and information focused on helping small business owners manage and recover from the impact of the Coronavirus.</t>
  </si>
  <si>
    <t>Small Business</t>
  </si>
  <si>
    <t>PA Department of Agriculture:
How to Access Emergency Food Assistance During COVID-19</t>
  </si>
  <si>
    <t>Given the statewide mitigation efforts in Pennsylvania to prevent spread and exposure to COVID-19, the PA Department of Agriculture's Bureau of Food Assistance offers the following guidance regarding how to access emergency food assistance if you are experiencing food insecurity for any reason related to COVID-19.</t>
  </si>
  <si>
    <t>https://whyhunger.org/find-food/</t>
  </si>
  <si>
    <t>Residents can call the Helpline to find food in their neighborhood. They can also text their zip code to the same number to receive that information via text, or they can use the form on the website.</t>
  </si>
  <si>
    <t>BenePhilly offers FREE one-on-one enrollment support to help Philadelphia residents apply for over 20 public benefits.  Trained counselors assist with completing applications, organizing key documents, and tracking their applications’ status. 170+ languages supported.</t>
  </si>
  <si>
    <t>http://www.sharedprosperityphila.org/our-initiatives/benephilly/</t>
  </si>
  <si>
    <t>City of Philadelphia COVID-19 Website</t>
  </si>
  <si>
    <t>This page compiles updates and information related to the COVID-19 coronavirus in Philadelphia. Residents, business owners, and healthcare providers can use it to stay up to date on the evolving public health situation.</t>
  </si>
  <si>
    <t>COVID-19 Info/Updates</t>
  </si>
  <si>
    <t>As new information regarding the School District of Philadelphia and COVID-19 becomes available it will be posted here. Please check back regularly for ongoing updates.</t>
  </si>
  <si>
    <t>Strawberry Mansion High School</t>
  </si>
  <si>
    <t>Mastery Charter – Douglass</t>
  </si>
  <si>
    <t>3133 Ridge Ave</t>
  </si>
  <si>
    <t>City of Philadelphia: Where to find free, nutritious food during COVID-19</t>
  </si>
  <si>
    <t>Direct link to the City's Interactive map of Meal Sites: Orange dots are Food Sites for any Resident, and the Purple dots are Student Meal Sites</t>
  </si>
  <si>
    <t>CHCS Norris Square Center</t>
  </si>
  <si>
    <t>https://pcacares.org/wp-content/uploads/2020/04/List-of-Grab-and-Go-Centers-April-2020.docx-1.pdf</t>
  </si>
  <si>
    <t>The Center at Journey’s Way</t>
  </si>
  <si>
    <t>Mondays Only</t>
  </si>
  <si>
    <t>Kleinlife Northeast &amp; Kleinlife Russian</t>
  </si>
  <si>
    <t>10100 Jamison Ave</t>
  </si>
  <si>
    <t>215-698-7300
*Some Korean-Speaking*</t>
  </si>
  <si>
    <t>Tuesdays Only</t>
  </si>
  <si>
    <t xml:space="preserve">Spanish Speaking 215-423-7241
There will be some limited
availability on April 10, 2020 due to the
holiday, please call ahead.
</t>
  </si>
  <si>
    <t>Philadelphia Corporation for Aging (PCA) Meal Sites for seniors (60 and up)</t>
  </si>
  <si>
    <t>Full April List of Philadelphia Corporation for Aging (PCA) Sponsored Senior Centers/Satellites Grab and Go meals, Home Delivered Meal Coordination or Commodies Box Access - This PDf Updated for April</t>
  </si>
  <si>
    <t>City of Philadelphia: Parks &amp; Recreation, What's Open What's Closed</t>
  </si>
  <si>
    <t>http://philashelter.org/index.php/corvid-19/</t>
  </si>
  <si>
    <r>
      <t xml:space="preserve">Resource: Food and diapers
</t>
    </r>
    <r>
      <rPr>
        <b/>
        <sz val="11"/>
        <color theme="1"/>
        <rFont val="Calibri"/>
        <family val="2"/>
        <scheme val="minor"/>
      </rPr>
      <t xml:space="preserve">Call to make an appointment: </t>
    </r>
    <r>
      <rPr>
        <sz val="11"/>
        <color theme="1"/>
        <rFont val="Calibri"/>
        <family val="2"/>
        <scheme val="minor"/>
      </rPr>
      <t>215-247-4663 (press 8# to speak to staff member)</t>
    </r>
  </si>
  <si>
    <r>
      <t xml:space="preserve">Resource for meals, </t>
    </r>
    <r>
      <rPr>
        <b/>
        <sz val="11"/>
        <color theme="1"/>
        <rFont val="Calibri"/>
        <family val="2"/>
        <scheme val="minor"/>
      </rPr>
      <t>diapers,</t>
    </r>
    <r>
      <rPr>
        <sz val="11"/>
        <color theme="1"/>
        <rFont val="Calibri"/>
        <family val="2"/>
        <scheme val="minor"/>
      </rPr>
      <t xml:space="preserve"> </t>
    </r>
    <r>
      <rPr>
        <b/>
        <sz val="11"/>
        <color theme="1"/>
        <rFont val="Calibri"/>
        <family val="2"/>
        <scheme val="minor"/>
      </rPr>
      <t>feminine hygiene products</t>
    </r>
    <r>
      <rPr>
        <sz val="11"/>
        <color theme="1"/>
        <rFont val="Calibri"/>
        <family val="2"/>
        <scheme val="minor"/>
      </rPr>
      <t>, and personal supplies to help families at this time. All visits to the office to pick up supplies, or drop off donations must be scheduled by appointment. If you would like to receive, or drop off donations on Tuesdays, Thursdays, or Saturdays, please schedule an appointment by calling (215) 247-4663 ext. 8</t>
    </r>
  </si>
  <si>
    <t>Supplies (not only Food)</t>
  </si>
  <si>
    <t>Philadelphia Interfaith Hospitality Network (PIHN)</t>
  </si>
  <si>
    <t>N.O.R.T.H. works to protect, promote &amp; improve the health of all people in Philadelphia through integrated state, county, &amp; community efforts.</t>
  </si>
  <si>
    <t>Philadelphia WIC</t>
  </si>
  <si>
    <t>This page provides general COVID-19 information that would impact Philadelphians and could result in needing legal assistance (housing, benefits, workers, etc.)
You can get help over the phone for all cases we handle by calling and leaving a message and an advocate will return your call. Also can see “Get Legal Help Now” on the COVID-19 page for additional information.</t>
  </si>
  <si>
    <t>Legal</t>
  </si>
  <si>
    <t>City of Philadelphia: Interactive Map for Childcare for Emergency and Essential Workers:</t>
  </si>
  <si>
    <t>Department of Public Health Resource List for Philadelphia Families during COVID-19. Includes breastfeeding support, baby supplies, language and literacy promoting activities.</t>
  </si>
  <si>
    <t>Family</t>
  </si>
  <si>
    <t>https://www.phila.gov/media/20200402105835/Food-resources-during-COVID-19-coronavirus.pdf</t>
  </si>
  <si>
    <r>
      <t xml:space="preserve">Includes the latest updates from Philadelphia Parks &amp; Recreation about what’s open to the public, and what’s not. These actions are part of the City’s effort to reduce the spread of the COVID-19 novel coronavirus in Philadelphia.
</t>
    </r>
    <r>
      <rPr>
        <i/>
        <sz val="11"/>
        <color theme="1"/>
        <rFont val="Calibri"/>
        <family val="2"/>
        <scheme val="minor"/>
      </rPr>
      <t>Last updated 4/1/20</t>
    </r>
  </si>
  <si>
    <r>
      <t xml:space="preserve">This link includes a full list of City meal sites. This includes the student meal sites that also has it's own link in addition to food sites where any resident can pick up free food for their household. Residents do not need to present an ID or proof of income for eligibility. Any child is eligible at any site. No ID is required. 
Link includes full list and interactive map. </t>
    </r>
    <r>
      <rPr>
        <i/>
        <sz val="11"/>
        <color theme="1"/>
        <rFont val="Calibri"/>
        <family val="2"/>
        <scheme val="minor"/>
      </rPr>
      <t>Updated 3/31/20</t>
    </r>
  </si>
  <si>
    <r>
      <t xml:space="preserve">This link includes the list of City meals for student-age children ONLY
Find food sites and student meal sites using the map or lists below. Any child is eligible at any site. No ID is required. 
Link includes a full list and interactive map. </t>
    </r>
    <r>
      <rPr>
        <i/>
        <sz val="11"/>
        <color theme="1"/>
        <rFont val="Calibri"/>
        <family val="2"/>
        <scheme val="minor"/>
      </rPr>
      <t>Updated 3/31/20</t>
    </r>
  </si>
  <si>
    <r>
      <t>Department of Public Health communication regarding how Philadelphians can receive food assistance at this time: includes meal sites, 311, SNAP information, WIC information, etc.</t>
    </r>
    <r>
      <rPr>
        <i/>
        <sz val="11"/>
        <color theme="1"/>
        <rFont val="Calibri"/>
        <family val="2"/>
        <scheme val="minor"/>
      </rPr>
      <t xml:space="preserve"> Last updated 4/2/20</t>
    </r>
  </si>
  <si>
    <r>
      <t xml:space="preserve">Direct link to the City's Interactive map of childcare sites for Philadelphia's emergency and essential workers. </t>
    </r>
    <r>
      <rPr>
        <i/>
        <sz val="11"/>
        <color theme="1"/>
        <rFont val="Calibri"/>
        <family val="2"/>
        <scheme val="minor"/>
      </rPr>
      <t>This map was last updated 3/24/20</t>
    </r>
  </si>
  <si>
    <r>
      <t xml:space="preserve">*Call your local grocery store/phramacy/wholesale store included on this list to confirm local hours.
</t>
    </r>
    <r>
      <rPr>
        <i/>
        <sz val="11"/>
        <color theme="1"/>
        <rFont val="Calibri"/>
        <family val="2"/>
        <scheme val="minor"/>
      </rPr>
      <t>Updated: 3/25/20</t>
    </r>
  </si>
  <si>
    <r>
      <t xml:space="preserve">*Call your local grocery store included on this list to confirm local hours.
</t>
    </r>
    <r>
      <rPr>
        <i/>
        <sz val="11"/>
        <color theme="1"/>
        <rFont val="Calibri"/>
        <family val="2"/>
        <scheme val="minor"/>
      </rPr>
      <t>Posted/Updated 3/19/20</t>
    </r>
  </si>
  <si>
    <r>
      <t xml:space="preserve">*Call your local restaurant to confirm for any restaurant or grocery store included on this list.
</t>
    </r>
    <r>
      <rPr>
        <i/>
        <sz val="11"/>
        <color theme="1"/>
        <rFont val="Calibri"/>
        <family val="2"/>
        <scheme val="minor"/>
      </rPr>
      <t>Posted/Updated: 3/26/20</t>
    </r>
  </si>
  <si>
    <r>
      <t xml:space="preserve">Hotline to Help with Benefit Access Original Source: </t>
    </r>
    <r>
      <rPr>
        <i/>
        <sz val="11"/>
        <color theme="1"/>
        <rFont val="Calibri"/>
        <family val="2"/>
        <scheme val="minor"/>
      </rPr>
      <t>PHAN Briefing Memo 3/19/20</t>
    </r>
    <r>
      <rPr>
        <sz val="11"/>
        <color theme="1"/>
        <rFont val="Calibri"/>
        <family val="2"/>
        <scheme val="minor"/>
      </rPr>
      <t xml:space="preserve">
PHAN is Pennsylvania’s only statewide consumer-driven organization working to expand and protect access to high-quality, equitable, affordable healthcare for all Pennsylvanians.</t>
    </r>
  </si>
  <si>
    <t>Department of Human Services: PA ​County Assistance Office Contact Information</t>
  </si>
  <si>
    <r>
      <t xml:space="preserve">DHS has confirmed that they are back to physically working in the County Assistance Office locations, but </t>
    </r>
    <r>
      <rPr>
        <b/>
        <sz val="11"/>
        <color theme="1"/>
        <rFont val="Calibri"/>
        <family val="2"/>
        <scheme val="minor"/>
      </rPr>
      <t>there will not be any walk-in access allowed</t>
    </r>
    <r>
      <rPr>
        <sz val="11"/>
        <color theme="1"/>
        <rFont val="Calibri"/>
        <family val="2"/>
        <scheme val="minor"/>
      </rPr>
      <t>. 
Those who call our contact center with eligibility questions or issues should be told to contact their county assistance office (CAO) for assistance. 
Recipients can contact the County Assistance Offices by phone, by mail, online, via the mobile app, or through drop-box services at each location (to provide paperwork to support applications or redeterminations). This page includes the contact information for all of PAs CAO</t>
    </r>
  </si>
  <si>
    <t>Montgomery County Google Map Route of Local Food Pantries</t>
  </si>
  <si>
    <t>Montgomery County Emergency Food Sites &amp; School Lunch Information</t>
  </si>
  <si>
    <t>This site includes 2 embedded maps of Montgomery County emergency food sites and schoollunch information. As always, you are encouraged to call these sites prior to ensure they are still operating at this time.</t>
  </si>
  <si>
    <t>Direct link to the Interactive Map of emergency food locations in Montgomery County from Share Food Program's Montco Hunger Solutions Page. Includes Emergency school meal pick-up, Government locations, and private food banks. As always, you are encouraged to call these sites prior to ensure they are still operating at this time.</t>
  </si>
  <si>
    <t>Montco Hunger Solutions is a department of the Share Food Program that operates in Montgomery County. Through state, federal, and private funding we provide food to our network of 26 food cupboards, 7 soup kitchens and 3 shelters (and many more that we work with informally). Montco Hunger Solutions also sponsors the Norristown Farmers Market and Advocates Against Hunger.</t>
  </si>
  <si>
    <r>
      <t xml:space="preserve">Some of the school districts within the Counties include resource lists embedded on their sites. This curated list is from Abington School District. 
</t>
    </r>
    <r>
      <rPr>
        <b/>
        <sz val="11"/>
        <color theme="1"/>
        <rFont val="Calibri"/>
        <family val="2"/>
        <scheme val="minor"/>
      </rPr>
      <t>Includes:</t>
    </r>
    <r>
      <rPr>
        <sz val="11"/>
        <color theme="1"/>
        <rFont val="Calibri"/>
        <family val="2"/>
        <scheme val="minor"/>
      </rPr>
      <t xml:space="preserve"> Clothing and supplies, counseling services, crisis contacts for students and adults, food banks, housing assistance, medical support for uninsured and underinsured, state benefits, substance abuse and addiction services, in addition to district-specific resources.</t>
    </r>
  </si>
  <si>
    <t xml:space="preserve">ACLAMO's CEO Nelly Jimenez is part of Tom Wolf Advisory Commission and very active at the moment with information being shared via Spanish radio. She also posts live on Facebook and provides updates in English and Spanish. </t>
  </si>
  <si>
    <t>ACLAMO</t>
  </si>
  <si>
    <t>ACLAMO (Facebook COVID-19 Updates)</t>
  </si>
  <si>
    <t>Resources for the Spanish-speaking community, includes COVID-19 info.</t>
  </si>
  <si>
    <t>https://caadc.org/</t>
  </si>
  <si>
    <t>Due to the Coronavirus outbreak our offices are available for limited emergency services by appointment only.</t>
  </si>
  <si>
    <t>Housing</t>
  </si>
  <si>
    <t>Delaware County Gov: Food and Nutrition Programs</t>
  </si>
  <si>
    <t>List of local food and nutrition programs in Delaware County.
Includes: Baby supplies, Child Nutrition Services, PA Farmers Marlet Program, Delaware County Interfaith Food Assistance Network (DIFAN)</t>
  </si>
  <si>
    <t>Delaware County Gov: COVID-19 Resources</t>
  </si>
  <si>
    <t>Delaware County Gov: Interactive Map of Food and Meal Assistance during COVID-19</t>
  </si>
  <si>
    <t>Delaware County Gov: Interactive Map of Child Care Centers for Essential Workers during COVID-19</t>
  </si>
  <si>
    <t>http://www.arcgis.com/apps/webappviewer/index.html?id=34aba1ff9e35438b8b4702b49b6e2550&amp;extent=-8452733.1431%2C4829120.216%2C-8335325.8676%2C4883696.2542%2C102100</t>
  </si>
  <si>
    <r>
      <t>Delaware County and Chester County COVID-19 Helpline
(</t>
    </r>
    <r>
      <rPr>
        <b/>
        <sz val="11"/>
        <color theme="1"/>
        <rFont val="Calibri"/>
        <family val="2"/>
        <scheme val="minor"/>
      </rPr>
      <t>610-344-6225</t>
    </r>
    <r>
      <rPr>
        <sz val="11"/>
        <color theme="1"/>
        <rFont val="Calibri"/>
        <family val="2"/>
        <scheme val="minor"/>
      </rPr>
      <t>)</t>
    </r>
  </si>
  <si>
    <t>If you have specific questions about COVID-19, you can call 610-344-6225 and follow the phone prompts. Staff are on site 7 days a week from 8:30am-4:30pm answering questions. After hours you can be connected to the Greater Philadelphia Coronavirus Helpline which is staffed 24/7.</t>
  </si>
  <si>
    <t xml:space="preserve">Direct link to the Delaware County's Interactive map of childcare sites for Delaware County's emergency and essential workers. </t>
  </si>
  <si>
    <t>Delaware County information hub for COVID-19 related news, developments and resources</t>
  </si>
  <si>
    <t>Direct link to Delaware County's Interactive map of Meal Sites: Includes grab and go school meal pick ups and other food and meal services</t>
  </si>
  <si>
    <t>Combined Chester and Delaware County COVID-19 Resources</t>
  </si>
  <si>
    <t>Chester County was authorized by the State to take the lead in Delaware County's Public Health response to COVID-19 - This page is a joint site for both county's data and updates</t>
  </si>
  <si>
    <t>http://www.delcohsa.org/images/DIFAN_info_march2020_Page_1.png</t>
  </si>
  <si>
    <t>Delaware County Interfaith Food Assistance Network (DIFAN) is a network of food pantries throughout Delaware County coordinated by Family &amp; Community Service of Delaware County. This document includes sites and temporary hours during COVID-19</t>
  </si>
  <si>
    <t>Delaware County Interfaith Food Assistance Network (DIFAN) Locations</t>
  </si>
  <si>
    <t>Pamphlet of Delaware County food resources.
As this is NOT specific to COVID-19 support, strongly suggest calling and confirming with each location prior to referring.</t>
  </si>
  <si>
    <t>Pocket Guide to Food and Nutrition Programs in Delaware County</t>
  </si>
  <si>
    <r>
      <t>Chester County and Delaware County COVID-19 Helpline
(</t>
    </r>
    <r>
      <rPr>
        <b/>
        <sz val="11"/>
        <color theme="1"/>
        <rFont val="Calibri"/>
        <family val="2"/>
        <scheme val="minor"/>
      </rPr>
      <t>610-344-6225</t>
    </r>
    <r>
      <rPr>
        <sz val="11"/>
        <color theme="1"/>
        <rFont val="Calibri"/>
        <family val="2"/>
        <scheme val="minor"/>
      </rPr>
      <t>)</t>
    </r>
  </si>
  <si>
    <t>Combined Delaware and Chester County COVID-19 Resources</t>
  </si>
  <si>
    <t>Chester County Food Bank, Meal Site Locations</t>
  </si>
  <si>
    <t>Full list of Chester County meal site locations, includes: hot meal sites and other food providers.
As this is NOT specific to COVID-19 support, strongly suggest calling and confirming with each location prior to referring.</t>
  </si>
  <si>
    <t>COVID19@buckscounty.org</t>
  </si>
  <si>
    <t>The Bucks County Health Department will be operating on extended evening and weekend hours to answer your calls and help with your concerns.
Call or Email. If the line is busy, please leave a message and calls will be returned as soon as possible.</t>
  </si>
  <si>
    <t>Bucks County Seniors can call for assistance, as well as information on services such as meal delivery and independent care.
This number is answered Monday through Friday, 8:30 am to 4:30 pm. After hours and weekends, seniors and their caregivers can leave a message and the Area Agency on Aging will return the call.</t>
  </si>
  <si>
    <t>Bucks County updates, data and information for residents.</t>
  </si>
  <si>
    <t>Bucks County food pantry locations and hours.
As this is NOT specific to COVID-19 support, strongly suggest calling and confirming with each location prior to referring.</t>
  </si>
  <si>
    <t>Behavioral Health</t>
  </si>
  <si>
    <t>​Bucks County Housing Group runs two food pantries in the county. Although our main focus is on housing, we also dedicate resources to these pantries in order to assist those struggling with food insecurity.</t>
  </si>
  <si>
    <t>Bucks County Housing Link Pantry Locations</t>
  </si>
  <si>
    <t>https://www.bchg.org/the-housing-link.html</t>
  </si>
  <si>
    <t>If you are facing a housing crisis, or if you are homeless, this is the first number that you should call, and the first step you should take in order to get the housing you need. Bucks County Housing Group, along with numerous other organizations in the county, use this tool to assess families for our programs.</t>
  </si>
  <si>
    <t>Hotline is available Monday - Friday 8:30am-4:30pm
Other resources on this piece include: ways to support yourself during social distancing, quarantine and isolation, practical ways to cope and relax, important phone numbers and websites</t>
  </si>
  <si>
    <t>United Way of Bucks County</t>
  </si>
  <si>
    <t>Includes all sorts of COVID-19 Resources. School meals, housing link, fresh connect, food pantries, mental health resources, guiding your child through social isolation, resources for businesses, and more!</t>
  </si>
  <si>
    <t>Official COVID-19 page of the Centers for Desease Control and Prevention (CDC). Includes information on protecting yourself and what to do if you are sick. FAQs, how to slow the spread, symptoms, self-tracker, and more.</t>
  </si>
  <si>
    <t>The outbreak of coronavirus disease 2019 (COVID-19) may be stressful for people. Fear and anxiety about a disease can be overwhelming and cause strong emotions in adults and children. Coping with stress will make you, the people you care about, and your community stronger.</t>
  </si>
  <si>
    <t>Official COVID-19 page of the World Health Organization (WHO)</t>
  </si>
  <si>
    <t>Worldwide</t>
  </si>
  <si>
    <t>World Health Organization (WHO) COVID-19</t>
  </si>
  <si>
    <t>World Health Organization (WHO) Advice for the public)</t>
  </si>
  <si>
    <t>Centers for Desease Control and Prevention (CDC) COVID-19</t>
  </si>
  <si>
    <t>Centers for Desease Control and Prevention (CDC)
COVID-19 Stress and Coping</t>
  </si>
  <si>
    <t>Stay aware of the latest information on the COVID-19 outbreak, available on the WHO website and through your national and local public health authority. Includes: when and how to use masks, myth-busters, getting workplace ready and healthy parenting</t>
  </si>
  <si>
    <t>World Health Organization (WHO)
Helping Children Cope with Stress during COVID-19</t>
  </si>
  <si>
    <t>World Health Organization (WHO)
Helping Children Cope with Stress during COVID-20</t>
  </si>
  <si>
    <t>Page One: Document on helping children cope with stress during COVID-19</t>
  </si>
  <si>
    <t>Page Two: Document on helping children cope with stress during COVID-20</t>
  </si>
  <si>
    <t>PA.gov: Guide to Responding to COVID-19</t>
  </si>
  <si>
    <r>
      <t xml:space="preserve">Includes Information on: Cases in PA, Statewide Mitigation, Stay at Home Order, Resources for Individuals, Resources for Businesses, Resources for Schools </t>
    </r>
    <r>
      <rPr>
        <i/>
        <sz val="11"/>
        <color theme="1"/>
        <rFont val="Calibri"/>
        <family val="2"/>
        <scheme val="minor"/>
      </rPr>
      <t>(last updated 4/1/20)</t>
    </r>
  </si>
  <si>
    <t>PA Department of Health: COVID-19 Info</t>
  </si>
  <si>
    <t>General guidance for Pennsylvanians. Includes: Symptoms, Stope the Spread, Social Media Resources, FAQs, Fact Sheets and Resources, Press Releases, Translated Materials and ASL Resources.</t>
  </si>
  <si>
    <t>The guidance, recommendations, and resources conveyed in this article are provided by child trauma experts at Child Trends and the Child Trauma Training Center at the University of Massachusetts. The Center is housed at the University of Massachusetts with Child Trends as the lead evaluating agency, with funding from SAMHSA and the National Child Traumatic Stress Network and additional support from HRSA.</t>
  </si>
  <si>
    <t>Resources for Supporting Children’s Emotional Well-being during the COVID-19 Pandemic</t>
  </si>
  <si>
    <t>PA Voter Services: Requesting Absentee Ballot for Upcoming Election</t>
  </si>
  <si>
    <t>Application for an absentee ballot. Please note, if you plan to vote using an absentee or mail-in ballot in the 2020 GENERAL PRIMARY held on 04/28/2020, your completed application must be received in the county office by 5:00 PM on 04/21/2020. The deadline to return your voted absentee or mail-in ballot is 8:00 PM on 04/28/2020.</t>
  </si>
  <si>
    <t>Voter Services</t>
  </si>
  <si>
    <t>IRS Coronavirus Tax Relief</t>
  </si>
  <si>
    <t>Official IRS page on COVID-19 impacts and any relevant updates having to do with the changed tax deadline or economic impact payout</t>
  </si>
  <si>
    <t>https://www.irs.gov/newsroom/economic-impact-payments-what-you-need-to-know</t>
  </si>
  <si>
    <t>IRS FAQ Page for Economic Impact Payout</t>
  </si>
  <si>
    <t>Official IRS page answered frequently asked questions regarding the economic impact payout</t>
  </si>
  <si>
    <t>League of United Latin American Citizens (LULAC)</t>
  </si>
  <si>
    <t>COVID-19 Bilingual Information and Resources:
Stay connected to LULAC throughout the COVID-19 crisis. Visit often for up-to-date information and useful resources for you and your family.
This page offers a central online location where you can find opportunities to stay connected, volunteer activities, updates on community events and information on where to turn if you or someone you know is in need of assistance.</t>
  </si>
  <si>
    <t xml:space="preserve">Press Release from the office of Attorney General Josh Shapiro confirming that Pennsylvanians can not be evicted from their homes at this time. </t>
  </si>
  <si>
    <t>Pennsylvanians Cannot Be Evicted During State Emergency</t>
  </si>
  <si>
    <t>Department of Public Health: Social distancing, isolation, and quarantine during COVID-19 coronavirus:</t>
  </si>
  <si>
    <t>This article was developed by the City of Philadelphia Department of Public Health, but certainly can be referred to by anyone for clarification on the differences between social distancing, quarantine and isolation. Also instructions on how to correctly social distance, quarantine or isolate.</t>
  </si>
  <si>
    <t>Employment</t>
  </si>
  <si>
    <t>Education/Activities for Kids</t>
  </si>
  <si>
    <t>Unemployment Scams</t>
  </si>
  <si>
    <t>https://www.attorneygeneral.gov/taking-action/press-releases/ag-shapiro-issues-alert-watch-out-for-unemployment-scams/</t>
  </si>
  <si>
    <t>Official homepage of PA Department of Laboy &amp; Industry Office of Unemployment Compensation as it relates to COVID-19 and the impact on PA workers and employment</t>
  </si>
  <si>
    <t>If you are employed in Pennsylvania and are unable to work because of Coronavirus disease (COVID-19), you may be eligible for Unemployment or Workers' Compensation benefits. The Department of Labor &amp; Industry will continue to provide important employment benefit updates as the situation evolves.</t>
  </si>
  <si>
    <t>PA Department of Labor &amp; Industry Office of Unemployment Compensation: COVID-19 Page</t>
  </si>
  <si>
    <t>PA Department of Labor &amp; Industry Office of Unemployment Compensation: Information for PA Employees</t>
  </si>
  <si>
    <t>PA Office of Unemployment Compensation: Information for PA Employees: COVID-19 Guidance &amp; Resources</t>
  </si>
  <si>
    <t>The Pennsylvania Department of Labor &amp; Industry is committed to providing workers and business communities with ongoing guidance, resources, and information. This page is updated regularly.</t>
  </si>
  <si>
    <t>Philadelphia Inquirer Article: "Who's Hiring" during COVID-19</t>
  </si>
  <si>
    <r>
      <t xml:space="preserve">List of companies that are hiring locally </t>
    </r>
    <r>
      <rPr>
        <i/>
        <sz val="11"/>
        <color theme="1"/>
        <rFont val="Calibri"/>
        <family val="2"/>
        <scheme val="minor"/>
      </rPr>
      <t>(last updated 3/26/20)</t>
    </r>
  </si>
  <si>
    <t>Philadelphia Magazine Article: Companies that are Actually Hiring</t>
  </si>
  <si>
    <t>PA Department of Labor &amp; Industry: Keep Yourself Safe at Work during COVID-19 Pandemic</t>
  </si>
  <si>
    <t>https://www.uc.pa.gov/Documents/Keep%20Yourself%20Safe%20at%20Work_COVID19_4.2.20.pdf</t>
  </si>
  <si>
    <r>
      <t xml:space="preserve">This piece is for those who are working in an essential business and have to report for work in-person. Includes tips on how to be safe at work. </t>
    </r>
    <r>
      <rPr>
        <i/>
        <sz val="11"/>
        <color theme="1"/>
        <rFont val="Calibri"/>
        <family val="2"/>
        <scheme val="minor"/>
      </rPr>
      <t>(last updated 4/2/20)</t>
    </r>
  </si>
  <si>
    <t>You will find workforce information and resources for both businesses and job seekers regarding COVID-19.</t>
  </si>
  <si>
    <t>PA Career Link (Philadelphia) Jobs &amp; Resources for Businesses and Job Seekers during COVID-19</t>
  </si>
  <si>
    <t>City of Philadelphia: COVID-19 and the Workplace Resources</t>
  </si>
  <si>
    <t>Updates and guidance for Philadelphia employees and employers during the COVID-19 pandemic.</t>
  </si>
  <si>
    <r>
      <t xml:space="preserve">List of area businesses, many of whom have been deemed essential to continue operations for the duration of the coronavirus pandemic,  have announced that they are hiring workers. </t>
    </r>
    <r>
      <rPr>
        <i/>
        <sz val="11"/>
        <color theme="1"/>
        <rFont val="Calibri"/>
        <family val="2"/>
        <scheme val="minor"/>
      </rPr>
      <t>(last updated 3/25/20)</t>
    </r>
  </si>
  <si>
    <t>Franklin Institute</t>
  </si>
  <si>
    <t>Includes educational resources for families.</t>
  </si>
  <si>
    <t>Monday-Friday at 3pm
Live COVID-19 broadcast by Franklin Institute Chief Bioscientist Dr. Jayatri Das</t>
  </si>
  <si>
    <t>Franklin Institute: Live COVID-19 Broadcast</t>
  </si>
  <si>
    <t>National Science Foundation</t>
  </si>
  <si>
    <t>Stem topics and learning. Classroom Resources contains a diverse collection of lessons and web resources for classroom teachers, their students and students' families. Materials are arranged by subject area to help you quickly find resources in your interest area, and then use them to create lesson plans or at-home activities.</t>
  </si>
  <si>
    <t>The Art of Education</t>
  </si>
  <si>
    <t>27 Art Activities and Lessons to Try at Home: To help ease the pain of trying to figure out what to teach to your students at home, we’ve created a list of ideas to help inspire your planning. As you look at these ideas, keep in mind the circumstances of your students, and make adaptations to serve your students best.</t>
  </si>
  <si>
    <t>Mommy Poppins</t>
  </si>
  <si>
    <t>Coronavirus Guide for Parents: 100's of Activites and Resources. Includes everything from home science experiements, to best virtual concerts and storytimes to stream. Working from home guides on how to keep kids busy</t>
  </si>
  <si>
    <t>List of great science experiments with instructions that you can do right at home or at school. In order for your science experiment to be safe and successful, be sure to: Get your parent’s or teacher’s permission, and their help and follow the directions as written</t>
  </si>
  <si>
    <t>Philadelphia Zoo</t>
  </si>
  <si>
    <t>The Philadelphia Zoo hosts a Live Broadcast ever weekday at 2pm called "The Zoo at 2" during this 15 minute broadcast, kids will learn all about one of the Zoo's residents. You can also watch back episodes that already happened</t>
  </si>
  <si>
    <t>Anyone, anywhere</t>
  </si>
  <si>
    <t>Health and Human Services inspector general Scam Warnings</t>
  </si>
  <si>
    <t>Seeing marketing schemes rapidly pivot to:
- Offering tests for COVID-19
- Offering "Senior Care Packages" with hand sanitizer or even tout a vaccine, which doesn't exist. 
- Falsely claiming that the President has ordered that seniors get tested</t>
  </si>
  <si>
    <t>Scam</t>
  </si>
  <si>
    <t>City of Philadelphia Scam Warnings</t>
  </si>
  <si>
    <t>https://oig.hhs.gov/coronavirus/fraud-alert-covid19.asp?utm_source=web&amp;utm_medium=web&amp;utm_campaign=covid19-fraud-alert</t>
  </si>
  <si>
    <r>
      <rPr>
        <b/>
        <sz val="11"/>
        <color theme="1"/>
        <rFont val="Calibri"/>
        <family val="2"/>
        <scheme val="minor"/>
      </rPr>
      <t xml:space="preserve">Census scam: </t>
    </r>
    <r>
      <rPr>
        <sz val="11"/>
        <color theme="1"/>
        <rFont val="Calibri"/>
        <family val="2"/>
        <scheme val="minor"/>
      </rPr>
      <t xml:space="preserve">The City has received reports that some people are knocking on doors pretending to be Census takers and asking for donations. Please be aware that official Census workers will not be knocking on doors until after May 7, 2020, and they will never ask for donations.
</t>
    </r>
    <r>
      <rPr>
        <b/>
        <sz val="11"/>
        <color theme="1"/>
        <rFont val="Calibri"/>
        <family val="2"/>
        <scheme val="minor"/>
      </rPr>
      <t xml:space="preserve">Price gouging </t>
    </r>
    <r>
      <rPr>
        <sz val="11"/>
        <color theme="1"/>
        <rFont val="Calibri"/>
        <family val="2"/>
        <scheme val="minor"/>
      </rPr>
      <t xml:space="preserve">– when companies or businesses overcharge for goods – is always a concern in times like this. Top products like cleaning supplies and bottled water are most likely to be price gouged. Philadelphians who think this is happening should email the State Attorney General’s office at pricegouging@attorneygeneral.gov. You should provide the name and location of the store and the specific product in question. A photo of the product and price is helpful too.
</t>
    </r>
    <r>
      <rPr>
        <b/>
        <sz val="11"/>
        <color theme="1"/>
        <rFont val="Calibri"/>
        <family val="2"/>
        <scheme val="minor"/>
      </rPr>
      <t>COVID-19 phishing emails.</t>
    </r>
    <r>
      <rPr>
        <sz val="11"/>
        <color theme="1"/>
        <rFont val="Calibri"/>
        <family val="2"/>
        <scheme val="minor"/>
      </rPr>
      <t xml:space="preserve"> Scam emails about COVID-19 that impersonate organizations, like health or charity organizations, are becoming more frequent. These scam emails mimic or hide their identities so they can steal your login and password to infect your computer and network with malware. Use caution when opening attachments or links in emails unless you double check that they’re from a trusted source. </t>
    </r>
    <r>
      <rPr>
        <i/>
        <sz val="11"/>
        <color theme="1"/>
        <rFont val="Calibri"/>
        <family val="2"/>
        <scheme val="minor"/>
      </rPr>
      <t>(as of 3/29/20)</t>
    </r>
  </si>
  <si>
    <r>
      <t>Scammers are trying to take advantage of the historic rise in unemployment across the Commonwealth by using fake unemployment filing websites in order to steal personal information or to harvest the data to sell to others for uses not properly disclosed to the user.</t>
    </r>
    <r>
      <rPr>
        <i/>
        <sz val="11"/>
        <color theme="1"/>
        <rFont val="Calibri"/>
        <family val="2"/>
        <scheme val="minor"/>
      </rPr>
      <t xml:space="preserve"> (as of 4/2/20)</t>
    </r>
  </si>
  <si>
    <t>Online COVID-19 Resources by County &amp; Category</t>
  </si>
  <si>
    <r>
      <t>Greater Philadelphia Coronavirus Helpline
(</t>
    </r>
    <r>
      <rPr>
        <b/>
        <sz val="11"/>
        <color theme="1"/>
        <rFont val="Calibri"/>
        <family val="2"/>
        <scheme val="minor"/>
      </rPr>
      <t>1-800-722-7112)</t>
    </r>
  </si>
  <si>
    <t>Last Checked</t>
  </si>
  <si>
    <t>Main Entrance
Monday and Thursday
10:30 a.m. – 12:30 p.m.</t>
  </si>
  <si>
    <t>Gym Entrance
Monday and Thursday
10:30 a.m. – 12:30 p.m.</t>
  </si>
  <si>
    <t>Visitor Entrance
Monday and Thursday
10:30 a.m. – 12:30 p.m.</t>
  </si>
  <si>
    <r>
      <t xml:space="preserve">Please also note that starting on 3/31, we will be providing breakfast and lunch to all students who qualify for free or reduced school meals 2 days a week. 
Since you will be picking up for multiple days at a time, beginning this Friday, </t>
    </r>
    <r>
      <rPr>
        <b/>
        <sz val="11"/>
        <color theme="1"/>
        <rFont val="Calibri"/>
        <family val="2"/>
        <scheme val="minor"/>
      </rPr>
      <t>please be sure to come with a large bag or box for carrying purposes</t>
    </r>
    <r>
      <rPr>
        <sz val="11"/>
        <color theme="1"/>
        <rFont val="Calibri"/>
        <family val="2"/>
        <scheme val="minor"/>
      </rPr>
      <t>.
This new, multi-day free and reduced lunch service will continue over spring break.
Apply online for free lunch during school closure by visiting:   https://www.compass.state.pa.us/compass.web/Public/CMPHome (website offers language options other than English)
OR
Download the  Free and Reduced Lunch Application, fill it out, and email back to Karen Moody kmoody@crsd.org.  DO NOT send your application via US mail to the district office as there is no mail being delivered to our buildings during this time.</t>
    </r>
  </si>
  <si>
    <t>Tuesdays (meals for Tuesday, Wednesday and Thursday)
Fridays (meals for Friday and Monday)</t>
  </si>
  <si>
    <r>
      <rPr>
        <b/>
        <sz val="11"/>
        <color rgb="FFFF0000"/>
        <rFont val="Calibri"/>
        <family val="2"/>
        <scheme val="minor"/>
      </rPr>
      <t xml:space="preserve">4/3/20: </t>
    </r>
    <r>
      <rPr>
        <sz val="11"/>
        <color theme="1"/>
        <rFont val="Calibri"/>
        <family val="2"/>
        <scheme val="minor"/>
      </rPr>
      <t xml:space="preserve">We are pleased to offer our free breakfast &amp; lunch "grab-and-go" breakfast &amp; lunch service to </t>
    </r>
    <r>
      <rPr>
        <b/>
        <sz val="11"/>
        <color theme="1"/>
        <rFont val="Calibri"/>
        <family val="2"/>
        <scheme val="minor"/>
      </rPr>
      <t>all children aged 18 and under regardless of where they live, whether or not they attend Neshaminy schools, or whether or not they qualify for subsidized meals</t>
    </r>
    <r>
      <rPr>
        <sz val="11"/>
        <color theme="1"/>
        <rFont val="Calibri"/>
        <family val="2"/>
        <scheme val="minor"/>
      </rPr>
      <t xml:space="preserve">. This new policy will begin with pick-up on Friday, April 3.
Parents or guardians do not have to be present for children to receive meals.  Children do not need to be present for parents and guardians to pick up meals.
Meals are all pre-packaged and must be consumed off-site. Social distancing procedures will be in place to limit exposure of our Food Services staff and those receiving the meals. Those arriving in vehicles will be asked to remotely open their trunk or lift gate and the meals will be placed inside. Walk-ups can pick up meals from tables set up outside each site. Only Food Services staff will be permitted inside school buildings.
We have added meals for the weekends which can be picked up on Fridays. </t>
    </r>
  </si>
  <si>
    <t>Herbert Hoover Elementary School</t>
  </si>
  <si>
    <t>501 Trenton Road</t>
  </si>
  <si>
    <t>Walter Miller Elementary School</t>
  </si>
  <si>
    <t>10 Cobalt Ridge Drive</t>
  </si>
  <si>
    <t>Pearl S. Buck Elementary School</t>
  </si>
  <si>
    <t>143 Top Road</t>
  </si>
  <si>
    <t>Tawanka Elementary School</t>
  </si>
  <si>
    <t>2055 Brownsville Road</t>
  </si>
  <si>
    <t>Families who are eligible receive separate communication on new meal distribution sites.</t>
  </si>
  <si>
    <r>
      <rPr>
        <i/>
        <sz val="11"/>
        <color rgb="FFFF0000"/>
        <rFont val="Calibri"/>
        <family val="2"/>
        <scheme val="minor"/>
      </rPr>
      <t>Last Updated 3/30</t>
    </r>
    <r>
      <rPr>
        <sz val="11"/>
        <color theme="1"/>
        <rFont val="Calibri"/>
        <family val="2"/>
        <scheme val="minor"/>
      </rPr>
      <t xml:space="preserve">
Our focus will shift to providing meals to the economically-disadvantaged families in our community who have established eligibility for free and reduced-price meals.  Those families will receive separate communication offering details on the new meal distribution sites and times. Families may apply for free and reduced-price meal benefits at any time during the year via </t>
    </r>
    <r>
      <rPr>
        <b/>
        <u/>
        <sz val="11"/>
        <color theme="1"/>
        <rFont val="Calibri"/>
        <family val="2"/>
        <scheme val="minor"/>
      </rPr>
      <t>https://www.schoolcafe.com/</t>
    </r>
    <r>
      <rPr>
        <sz val="11"/>
        <color theme="1"/>
        <rFont val="Calibri"/>
        <family val="2"/>
        <scheme val="minor"/>
      </rPr>
      <t xml:space="preserve"> by creating an account and then selecting the "apply for benefits" option.</t>
    </r>
  </si>
  <si>
    <r>
      <rPr>
        <b/>
        <sz val="11"/>
        <color rgb="FFFF0000"/>
        <rFont val="Calibri"/>
        <family val="2"/>
        <scheme val="minor"/>
      </rPr>
      <t>New Location 4/2/20:</t>
    </r>
    <r>
      <rPr>
        <sz val="11"/>
        <color theme="1"/>
        <rFont val="Calibri"/>
        <family val="2"/>
        <scheme val="minor"/>
      </rPr>
      <t xml:space="preserve"> During the closure of Quakertown Community School District schools, students on free and reduced lunch AND other district families experiencing financial hardship will be able to pick up food at no cost.
Families may pick up food at any of the three schools. </t>
    </r>
    <r>
      <rPr>
        <b/>
        <sz val="11"/>
        <color theme="1"/>
        <rFont val="Calibri"/>
        <family val="2"/>
        <scheme val="minor"/>
      </rPr>
      <t>Students do not have to be present.</t>
    </r>
    <r>
      <rPr>
        <sz val="11"/>
        <color theme="1"/>
        <rFont val="Calibri"/>
        <family val="2"/>
        <scheme val="minor"/>
      </rPr>
      <t xml:space="preserve"> If a parent or guardian is unable to attend food pickup, a friend or another family member may do so in their place </t>
    </r>
    <r>
      <rPr>
        <b/>
        <sz val="11"/>
        <color theme="1"/>
        <rFont val="Calibri"/>
        <family val="2"/>
        <scheme val="minor"/>
      </rPr>
      <t>as long as they have the student’s I.D. number and the name of the school the student attends.</t>
    </r>
    <r>
      <rPr>
        <sz val="11"/>
        <color theme="1"/>
        <rFont val="Calibri"/>
        <family val="2"/>
        <scheme val="minor"/>
      </rPr>
      <t xml:space="preserve">
Students, or parents of younger students, will be able to get breakfast for the next morning and lunch for that day. Both meals will be cold service, consisting of cereal, sandwiches, muffins, fruit, milk and juice.
</t>
    </r>
    <r>
      <rPr>
        <b/>
        <sz val="11"/>
        <color rgb="FFFF0000"/>
        <rFont val="Calibri"/>
        <family val="2"/>
        <scheme val="minor"/>
      </rPr>
      <t>Because of the Friday, April 10 Good Friday holiday, food pickup for multiple days will be held Thursday, April 9.</t>
    </r>
  </si>
  <si>
    <t>Pfaff Elementary School</t>
  </si>
  <si>
    <t>1600 Sleepy Hollow Road</t>
  </si>
  <si>
    <t>Richland Elementary School</t>
  </si>
  <si>
    <t>500 Fairview Avenue</t>
  </si>
  <si>
    <r>
      <rPr>
        <b/>
        <sz val="11"/>
        <color rgb="FFFF0000"/>
        <rFont val="Calibri"/>
        <family val="2"/>
        <scheme val="minor"/>
      </rPr>
      <t>New Location 4/6/20:</t>
    </r>
    <r>
      <rPr>
        <sz val="11"/>
        <color theme="1"/>
        <rFont val="Calibri"/>
        <family val="2"/>
        <scheme val="minor"/>
      </rPr>
      <t xml:space="preserve"> During the closure of Quakertown Community School District schools, students on free and reduced lunch AND other district families experiencing financial hardship will be able to pick up food at no cost.
Families may pick up food at any of the three schools. </t>
    </r>
    <r>
      <rPr>
        <b/>
        <sz val="11"/>
        <color theme="1"/>
        <rFont val="Calibri"/>
        <family val="2"/>
        <scheme val="minor"/>
      </rPr>
      <t>Students do not have to be present.</t>
    </r>
    <r>
      <rPr>
        <sz val="11"/>
        <color theme="1"/>
        <rFont val="Calibri"/>
        <family val="2"/>
        <scheme val="minor"/>
      </rPr>
      <t xml:space="preserve"> If a parent or guardian is unable to attend food pickup, a friend or another family member may do so in their place </t>
    </r>
    <r>
      <rPr>
        <b/>
        <sz val="11"/>
        <color theme="1"/>
        <rFont val="Calibri"/>
        <family val="2"/>
        <scheme val="minor"/>
      </rPr>
      <t>as long as they have the student’s I.D. number and the name of the school the student attends.</t>
    </r>
    <r>
      <rPr>
        <sz val="11"/>
        <color theme="1"/>
        <rFont val="Calibri"/>
        <family val="2"/>
        <scheme val="minor"/>
      </rPr>
      <t xml:space="preserve">
Students, or parents of younger students, will be able to get breakfast for the next morning and lunch for that day. Both meals will be cold service, consisting of cereal, sandwiches, muffins, fruit, milk and juice.
</t>
    </r>
    <r>
      <rPr>
        <b/>
        <sz val="11"/>
        <color rgb="FFFF0000"/>
        <rFont val="Calibri"/>
        <family val="2"/>
        <scheme val="minor"/>
      </rPr>
      <t>Because of the Friday, April 10 Good Friday holiday, food pickup for multiple days will be held Thursday, April 9.</t>
    </r>
  </si>
  <si>
    <r>
      <rPr>
        <b/>
        <sz val="11"/>
        <color rgb="FFFF0000"/>
        <rFont val="Calibri"/>
        <family val="2"/>
        <scheme val="minor"/>
      </rPr>
      <t>Starting 4/6</t>
    </r>
    <r>
      <rPr>
        <sz val="11"/>
        <color theme="1"/>
        <rFont val="Calibri"/>
        <family val="2"/>
        <scheme val="minor"/>
      </rPr>
      <t xml:space="preserve">
Main Entrance
Monday, Wednesday and Friday
11am-1pm</t>
    </r>
  </si>
  <si>
    <r>
      <t>Bucks County Gov: COVID-19 Information 
(</t>
    </r>
    <r>
      <rPr>
        <b/>
        <sz val="11"/>
        <color theme="1"/>
        <rFont val="Calibri"/>
        <family val="2"/>
        <scheme val="minor"/>
      </rPr>
      <t>1-800-383-0371</t>
    </r>
    <r>
      <rPr>
        <sz val="11"/>
        <color theme="1"/>
        <rFont val="Calibri"/>
        <family val="2"/>
        <scheme val="minor"/>
      </rPr>
      <t>)</t>
    </r>
  </si>
  <si>
    <r>
      <t>Bucks County Opportunity Council
(</t>
    </r>
    <r>
      <rPr>
        <b/>
        <sz val="11"/>
        <color theme="1"/>
        <rFont val="Calibri"/>
        <family val="2"/>
        <scheme val="minor"/>
      </rPr>
      <t>215-345-8175</t>
    </r>
    <r>
      <rPr>
        <sz val="11"/>
        <color theme="1"/>
        <rFont val="Calibri"/>
        <family val="2"/>
        <scheme val="minor"/>
      </rPr>
      <t>)</t>
    </r>
  </si>
  <si>
    <r>
      <t>Bucks County Health Department
(</t>
    </r>
    <r>
      <rPr>
        <b/>
        <sz val="11"/>
        <color theme="1"/>
        <rFont val="Calibri"/>
        <family val="2"/>
        <scheme val="minor"/>
      </rPr>
      <t>215-345-3318</t>
    </r>
    <r>
      <rPr>
        <sz val="11"/>
        <color theme="1"/>
        <rFont val="Calibri"/>
        <family val="2"/>
        <scheme val="minor"/>
      </rPr>
      <t>)</t>
    </r>
  </si>
  <si>
    <r>
      <t>Bucks County Housing Link
(</t>
    </r>
    <r>
      <rPr>
        <b/>
        <sz val="11"/>
        <color theme="1"/>
        <rFont val="Calibri"/>
        <family val="2"/>
        <scheme val="minor"/>
      </rPr>
      <t>1-800-810-4434</t>
    </r>
    <r>
      <rPr>
        <sz val="11"/>
        <color theme="1"/>
        <rFont val="Calibri"/>
        <family val="2"/>
        <scheme val="minor"/>
      </rPr>
      <t>)</t>
    </r>
  </si>
  <si>
    <r>
      <t>Bucks County COVID-19 Behavioral Health
(</t>
    </r>
    <r>
      <rPr>
        <b/>
        <sz val="11"/>
        <color theme="1"/>
        <rFont val="Calibri"/>
        <family val="2"/>
        <scheme val="minor"/>
      </rPr>
      <t>215-399-5681</t>
    </r>
    <r>
      <rPr>
        <sz val="11"/>
        <color theme="1"/>
        <rFont val="Calibri"/>
        <family val="2"/>
        <scheme val="minor"/>
      </rPr>
      <t>)</t>
    </r>
  </si>
  <si>
    <r>
      <t>Community Action Agency of Delaware County (CAADC) Housing and Shelther Emergencies
(</t>
    </r>
    <r>
      <rPr>
        <b/>
        <sz val="11"/>
        <color theme="1"/>
        <rFont val="Calibri"/>
        <family val="2"/>
        <scheme val="minor"/>
      </rPr>
      <t>610-874-8451</t>
    </r>
    <r>
      <rPr>
        <sz val="11"/>
        <color theme="1"/>
        <rFont val="Calibri"/>
        <family val="2"/>
        <scheme val="minor"/>
      </rPr>
      <t>)</t>
    </r>
  </si>
  <si>
    <r>
      <t>Community Legal Services and COVID-19 
(</t>
    </r>
    <r>
      <rPr>
        <b/>
        <sz val="11"/>
        <color theme="1"/>
        <rFont val="Calibri"/>
        <family val="2"/>
        <scheme val="minor"/>
      </rPr>
      <t>215-981-3700</t>
    </r>
    <r>
      <rPr>
        <sz val="11"/>
        <color theme="1"/>
        <rFont val="Calibri"/>
        <family val="2"/>
        <scheme val="minor"/>
      </rPr>
      <t>)</t>
    </r>
  </si>
  <si>
    <r>
      <t>WhyHunger 
(</t>
    </r>
    <r>
      <rPr>
        <b/>
        <sz val="11"/>
        <color theme="1"/>
        <rFont val="Calibri"/>
        <family val="2"/>
        <scheme val="minor"/>
      </rPr>
      <t>1-800-548-6479</t>
    </r>
    <r>
      <rPr>
        <sz val="11"/>
        <color theme="1"/>
        <rFont val="Calibri"/>
        <family val="2"/>
        <scheme val="minor"/>
      </rPr>
      <t>)</t>
    </r>
  </si>
  <si>
    <r>
      <t>BenePhilly 
(</t>
    </r>
    <r>
      <rPr>
        <b/>
        <sz val="11"/>
        <color theme="1"/>
        <rFont val="Calibri"/>
        <family val="2"/>
        <scheme val="minor"/>
      </rPr>
      <t>1-844-848-4376</t>
    </r>
    <r>
      <rPr>
        <sz val="11"/>
        <color theme="1"/>
        <rFont val="Calibri"/>
        <family val="2"/>
        <scheme val="minor"/>
      </rPr>
      <t>)</t>
    </r>
  </si>
  <si>
    <r>
      <t>Public Citizens for Children and Youth (PCCY) Helpline 
(</t>
    </r>
    <r>
      <rPr>
        <b/>
        <sz val="11"/>
        <color theme="1"/>
        <rFont val="Calibri"/>
        <family val="2"/>
        <scheme val="minor"/>
      </rPr>
      <t>215-563-5848</t>
    </r>
    <r>
      <rPr>
        <sz val="11"/>
        <color theme="1"/>
        <rFont val="Calibri"/>
        <family val="2"/>
        <scheme val="minor"/>
      </rPr>
      <t>):</t>
    </r>
  </si>
  <si>
    <t>Date Updated</t>
  </si>
  <si>
    <t>8801 Verree Rd</t>
  </si>
  <si>
    <t>5900 Race St</t>
  </si>
  <si>
    <t>4600 Rosehill St</t>
  </si>
  <si>
    <t>2401 S 67th St</t>
  </si>
  <si>
    <t>3301 Old York Rd</t>
  </si>
  <si>
    <t>122 W Erie Ave</t>
  </si>
  <si>
    <t>901 S Broad St</t>
  </si>
  <si>
    <t>5100 Greenway Ave</t>
  </si>
  <si>
    <t>1849 E Clearfield St</t>
  </si>
  <si>
    <t>1300 W Louden St</t>
  </si>
  <si>
    <t>3449 N Mascher St</t>
  </si>
  <si>
    <t>401 W Lehigh Ave</t>
  </si>
  <si>
    <t>3500 Academy Rd</t>
  </si>
  <si>
    <t>1501 W Diamond St</t>
  </si>
  <si>
    <t>151 W Luzerne St</t>
  </si>
  <si>
    <t>5500 Langdon St</t>
  </si>
  <si>
    <t>6100 N Front St</t>
  </si>
  <si>
    <t>11061 Knights Rd</t>
  </si>
  <si>
    <t>5000 Oxford Ave</t>
  </si>
  <si>
    <t>616 N 15th St</t>
  </si>
  <si>
    <t>5737 Rising Sun Ave</t>
  </si>
  <si>
    <t>1900 S 3rd St</t>
  </si>
  <si>
    <t>2161 E York St</t>
  </si>
  <si>
    <t>2000 Wakeling St</t>
  </si>
  <si>
    <t>2400 N Front St</t>
  </si>
  <si>
    <t>801 E Hunting Park Ave</t>
  </si>
  <si>
    <t>5116 Pulaski Ave</t>
  </si>
  <si>
    <t>1901 N Front St</t>
  </si>
  <si>
    <t>6100 Stenton Ave</t>
  </si>
  <si>
    <t>6101 Jackson St</t>
  </si>
  <si>
    <t>3201 Ryan Ave</t>
  </si>
  <si>
    <t>595 Tomlinson Rd</t>
  </si>
  <si>
    <t>5120 N 6th St</t>
  </si>
  <si>
    <t>3001 Princeton Ave</t>
  </si>
  <si>
    <t>3300 N 3rd St</t>
  </si>
  <si>
    <t>1601 Cottman Ave</t>
  </si>
  <si>
    <t>6722 Lansdowne Ave</t>
  </si>
  <si>
    <t>4300 Westminster Ave</t>
  </si>
  <si>
    <t>2900 W Clearfield St</t>
  </si>
  <si>
    <t>430 E Washington Ln</t>
  </si>
  <si>
    <t>6498 Ridge Ave</t>
  </si>
  <si>
    <t>5800 Walnut St</t>
  </si>
  <si>
    <t>2101 S Broad St</t>
  </si>
  <si>
    <t>1701 Chelten Ave</t>
  </si>
  <si>
    <t>201 E Olney Ave</t>
  </si>
  <si>
    <t>3400 Frankford Ave</t>
  </si>
  <si>
    <t>4901 Chestnut St</t>
  </si>
  <si>
    <t>5935 Saul St</t>
  </si>
  <si>
    <t>3200 B St</t>
  </si>
  <si>
    <t>100 W Duncannon Ave</t>
  </si>
  <si>
    <t>900 Lindley Ave</t>
  </si>
  <si>
    <t>1840 Torresdale Ave</t>
  </si>
  <si>
    <t>3701 N 19th St</t>
  </si>
  <si>
    <t>1201 W Rush St</t>
  </si>
  <si>
    <t>1798 W Hunting Park Ave</t>
  </si>
  <si>
    <t>5400 Warrington Ave</t>
  </si>
  <si>
    <t>5601 Christian St</t>
  </si>
  <si>
    <t>35 S 4th St</t>
  </si>
  <si>
    <t>5376 W Berks St</t>
  </si>
  <si>
    <t>5650 Sprague St</t>
  </si>
  <si>
    <t>5700 Wayne Ave</t>
  </si>
  <si>
    <t>5301 Media St</t>
  </si>
  <si>
    <t>1790 Bridge St</t>
  </si>
  <si>
    <t>927 Johnston St</t>
  </si>
  <si>
    <t>67 E Bringhurst St</t>
  </si>
  <si>
    <t>1801 W Pike St</t>
  </si>
  <si>
    <t>2227 Island Ave</t>
  </si>
  <si>
    <t>2601 S 58th St</t>
  </si>
  <si>
    <t>3301 Tasker St</t>
  </si>
  <si>
    <t>5720 Media St</t>
  </si>
  <si>
    <t>5630 Vine St</t>
  </si>
  <si>
    <t>5401 Tabor Ave</t>
  </si>
  <si>
    <t>2100 S 24th St</t>
  </si>
  <si>
    <t>3226 McMichael Street</t>
  </si>
  <si>
    <t>5404 Gibson Drive</t>
  </si>
  <si>
    <t>1100 Poplar Street</t>
  </si>
  <si>
    <t>2301 W. Edgley Street</t>
  </si>
  <si>
    <t>300 N. Busti Street</t>
  </si>
  <si>
    <t>2500 Jackson Street</t>
  </si>
  <si>
    <t>5070 PARKSIDE AVE</t>
  </si>
  <si>
    <t>1504 Sansom St</t>
  </si>
  <si>
    <t>5751 N Broad St</t>
  </si>
  <si>
    <t>1741 S 54th St</t>
  </si>
  <si>
    <t>7340 Jackson St</t>
  </si>
  <si>
    <t>6214 Grays St</t>
  </si>
  <si>
    <t>1724 Christian St</t>
  </si>
  <si>
    <t>11088 Knights Rd</t>
  </si>
  <si>
    <t>5120 Chestnut St</t>
  </si>
  <si>
    <t>3401 Civic Center Blvd</t>
  </si>
  <si>
    <t>199 East Tabor Rd</t>
  </si>
  <si>
    <t>1400-1410 N. 16th St</t>
  </si>
  <si>
    <t>1700 W. Thompson St</t>
  </si>
  <si>
    <t>1430 West Susquehanna Ave</t>
  </si>
  <si>
    <t>1434 N. 2nd St</t>
  </si>
  <si>
    <t>1231 N Broad St</t>
  </si>
  <si>
    <t>2100 W. Cecil B. Moore Ave</t>
  </si>
  <si>
    <t>3201 N. 5th St</t>
  </si>
  <si>
    <t>827 N Franklin St</t>
  </si>
  <si>
    <t>219 N. 10th St</t>
  </si>
  <si>
    <t>1900 W. Allegheny Ave</t>
  </si>
  <si>
    <t>5818 Germantown Ave</t>
  </si>
  <si>
    <t>5331 Haverford Ave</t>
  </si>
  <si>
    <t>1016-26 N. 41st St</t>
  </si>
  <si>
    <t>2433 S. 15th St</t>
  </si>
  <si>
    <t>2100 Dickinson St</t>
  </si>
  <si>
    <t>509 S. Broad St</t>
  </si>
  <si>
    <t>4700 Springfield Ave</t>
  </si>
  <si>
    <t>6916 Elmwood Ave</t>
  </si>
  <si>
    <t>3750 Lancaster Ave</t>
  </si>
  <si>
    <t>7236 Ogontz Ave</t>
  </si>
  <si>
    <t>5900 Lansdowne Ave</t>
  </si>
  <si>
    <t>229 Moore St</t>
  </si>
  <si>
    <t>5500 Kingsessing Ave</t>
  </si>
  <si>
    <t>1738 West Atlantic St</t>
  </si>
  <si>
    <t>2140 N Hancock St</t>
  </si>
  <si>
    <t>6610 Anderson St</t>
  </si>
  <si>
    <t>531 Chew Ave</t>
  </si>
  <si>
    <t>1631 W Susquehanna Ave</t>
  </si>
  <si>
    <t>1906 Harrison St</t>
  </si>
  <si>
    <t>1719 N. 52nd St</t>
  </si>
  <si>
    <t>1916 E Venango St</t>
  </si>
  <si>
    <t>1648 W Hunting Park Ave</t>
  </si>
  <si>
    <t>6506 Elmwood Ave</t>
  </si>
  <si>
    <t>1711 S Broad St</t>
  </si>
  <si>
    <t>5925 Lancaster Ave</t>
  </si>
  <si>
    <t>5500 Tabor Rd</t>
  </si>
  <si>
    <t>4355 Paul St</t>
  </si>
  <si>
    <t>6100 Cedar Ave</t>
  </si>
  <si>
    <t>5830 Rising Sun Ave</t>
  </si>
  <si>
    <t>1340 Brown St</t>
  </si>
  <si>
    <t>8232 Ridge Ave</t>
  </si>
  <si>
    <t>2646 Kensington Ave</t>
  </si>
  <si>
    <t>3150 North Mascher St</t>
  </si>
  <si>
    <t>5452 Arch St</t>
  </si>
  <si>
    <t>732 N. 34th St</t>
  </si>
  <si>
    <t>2501 W. Diamond St</t>
  </si>
  <si>
    <t>2901 Cedar St</t>
  </si>
  <si>
    <t>1101 W. Hunting Park Ave</t>
  </si>
  <si>
    <t>728 S. 55th St</t>
  </si>
  <si>
    <t>4800 Wayne Ave</t>
  </si>
  <si>
    <t>2300 Wharton St</t>
  </si>
  <si>
    <t>300 W. Shunk St</t>
  </si>
  <si>
    <t>1025 Mifflin St</t>
  </si>
  <si>
    <t>3035 Comly Rd</t>
  </si>
  <si>
    <t>1441 E Hunting Park Ave</t>
  </si>
  <si>
    <t>2544 Germantown Ave</t>
  </si>
  <si>
    <t>2703 Tasker St</t>
  </si>
  <si>
    <t>1845 N. 23rd St</t>
  </si>
  <si>
    <t>2002-14 W. Berks St</t>
  </si>
  <si>
    <t>400 E. Indiana Ave</t>
  </si>
  <si>
    <t>3233 E. Thompson St</t>
  </si>
  <si>
    <t>338 N. 60th St</t>
  </si>
  <si>
    <t>1709 S. Broad St</t>
  </si>
  <si>
    <t>3033 Levick St</t>
  </si>
  <si>
    <t>6000 Roosevelt Blvd</t>
  </si>
  <si>
    <t>6101 Oxford St</t>
  </si>
  <si>
    <t>3550 Frankford Ave</t>
  </si>
  <si>
    <t>4400 N. Reese St</t>
  </si>
  <si>
    <t>5649 Christian St</t>
  </si>
  <si>
    <t>11201 Academy Rd</t>
  </si>
  <si>
    <t>2121 N. Howard St</t>
  </si>
  <si>
    <t>403 Rector St</t>
  </si>
  <si>
    <t>Date</t>
  </si>
  <si>
    <t>www.compass.state.pa.us</t>
  </si>
  <si>
    <r>
      <t>COMPASS
(</t>
    </r>
    <r>
      <rPr>
        <b/>
        <sz val="11"/>
        <color theme="1"/>
        <rFont val="Calibri"/>
        <family val="2"/>
        <scheme val="minor"/>
      </rPr>
      <t>1-877-395-8930</t>
    </r>
    <r>
      <rPr>
        <sz val="11"/>
        <color theme="1"/>
        <rFont val="Calibri"/>
        <family val="2"/>
        <scheme val="minor"/>
      </rPr>
      <t>)
In Philadelphia: (</t>
    </r>
    <r>
      <rPr>
        <b/>
        <sz val="11"/>
        <color theme="1"/>
        <rFont val="Calibri"/>
        <family val="2"/>
        <scheme val="minor"/>
      </rPr>
      <t>215-560-7226</t>
    </r>
    <r>
      <rPr>
        <sz val="11"/>
        <color theme="1"/>
        <rFont val="Calibri"/>
        <family val="2"/>
        <scheme val="minor"/>
      </rPr>
      <t>)</t>
    </r>
  </si>
  <si>
    <t>If you have lost a job or had to reduce your hours because of COVID-19, you may be eligible for Food Stamps (SNAP), Medicaid, Cash Assistance (TANF), or Heating Bill Assistance (LIHEAP). 
If you need to apply for benefits, please apply online or call BenePhilly  (1-844-848-4376).
If you already receive these benefits, but you have lost income, you may be eligible for an increase in SNAP or TANF. Submit your change in income by ising the website, through the mobile app MyCOmpassPA or by calling the Customer Service Center.</t>
  </si>
  <si>
    <t>https://childmind.org/article/talking-to-kids-about-the-coronavirus/</t>
  </si>
  <si>
    <t>https://www.brainpop.com/health/diseasesinjuriesandconditions/coronavirus/</t>
  </si>
  <si>
    <t>https://www.npr.org/sections/goatsandsoda/2020/02/28/809580453/just-for-kids-a-comic-exploring-the-new-coronavirus</t>
  </si>
  <si>
    <t>Child Mind Institute</t>
  </si>
  <si>
    <t>Brain Pop</t>
  </si>
  <si>
    <t>NPR: Kids</t>
  </si>
  <si>
    <t>Recommended by Big Brothers, Big Sisters:
Talking to Kids About the Coronavirus is a piece a bout how to talk to kids about COVID-19 and how it impacts them. This piece is for parents are wondering how to bring up the epidemic in a way that will be reassuring and not make kids more worried than they already may be.</t>
  </si>
  <si>
    <t>Recommended by Big Brothers, Big Sisters:
Short 4 minute video for younger kids that can help explain the virus (it provides good facts to everyone else, too).</t>
  </si>
  <si>
    <r>
      <t xml:space="preserve">Recommended by Big Brothers, Big Sisters:
Just For Kids: A Comic Exploring The New Coronavirus
</t>
    </r>
    <r>
      <rPr>
        <i/>
        <sz val="11"/>
        <color theme="1"/>
        <rFont val="Calibri"/>
        <family val="2"/>
        <scheme val="minor"/>
      </rPr>
      <t>Please note this comic was published 2/20/20</t>
    </r>
  </si>
  <si>
    <r>
      <t xml:space="preserve">Philly 311
(Dial: </t>
    </r>
    <r>
      <rPr>
        <b/>
        <sz val="11"/>
        <color theme="1"/>
        <rFont val="Calibri"/>
        <family val="2"/>
        <scheme val="minor"/>
      </rPr>
      <t>311</t>
    </r>
    <r>
      <rPr>
        <sz val="11"/>
        <color theme="1"/>
        <rFont val="Calibri"/>
        <family val="2"/>
        <scheme val="minor"/>
      </rPr>
      <t>)</t>
    </r>
  </si>
  <si>
    <r>
      <t xml:space="preserve">211 Get Connected Get Help
(Dial: </t>
    </r>
    <r>
      <rPr>
        <b/>
        <sz val="11"/>
        <color theme="1"/>
        <rFont val="Calibri"/>
        <family val="2"/>
        <scheme val="minor"/>
      </rPr>
      <t>211</t>
    </r>
    <r>
      <rPr>
        <sz val="11"/>
        <color theme="1"/>
        <rFont val="Calibri"/>
        <family val="2"/>
        <scheme val="minor"/>
      </rPr>
      <t>)</t>
    </r>
  </si>
  <si>
    <t>https://www.phila.gov/311/pages/default.aspx</t>
  </si>
  <si>
    <t>Call for questions about essential businesses and City resources including to find your closest meal site.</t>
  </si>
  <si>
    <r>
      <t xml:space="preserve">City of Philadelphia: Free Meals for Students
(Dial: </t>
    </r>
    <r>
      <rPr>
        <b/>
        <sz val="11"/>
        <color theme="1"/>
        <rFont val="Calibri"/>
        <family val="2"/>
        <scheme val="minor"/>
      </rPr>
      <t>311</t>
    </r>
    <r>
      <rPr>
        <sz val="11"/>
        <color theme="1"/>
        <rFont val="Calibri"/>
        <family val="2"/>
        <scheme val="minor"/>
      </rPr>
      <t>)</t>
    </r>
  </si>
  <si>
    <r>
      <t xml:space="preserve">City of Philadelphia: Interactive Map of Philadelphia Meal Sites
(Dial: </t>
    </r>
    <r>
      <rPr>
        <b/>
        <sz val="11"/>
        <color theme="1"/>
        <rFont val="Calibri"/>
        <family val="2"/>
        <scheme val="minor"/>
      </rPr>
      <t>311</t>
    </r>
    <r>
      <rPr>
        <sz val="11"/>
        <color theme="1"/>
        <rFont val="Calibri"/>
        <family val="2"/>
        <scheme val="minor"/>
      </rPr>
      <t>)</t>
    </r>
  </si>
  <si>
    <r>
      <t xml:space="preserve">City of Philadelphia: Food Assistance during COVID-19
(Dial: </t>
    </r>
    <r>
      <rPr>
        <b/>
        <sz val="11"/>
        <color theme="1"/>
        <rFont val="Calibri"/>
        <family val="2"/>
        <scheme val="minor"/>
      </rPr>
      <t>311</t>
    </r>
    <r>
      <rPr>
        <sz val="11"/>
        <color theme="1"/>
        <rFont val="Calibri"/>
        <family val="2"/>
        <scheme val="minor"/>
      </rPr>
      <t>)</t>
    </r>
  </si>
  <si>
    <t>Nemours CareConnect</t>
  </si>
  <si>
    <t>https://www.nemours.org/services/pediatric-online-doctor-visit.html</t>
  </si>
  <si>
    <t xml:space="preserve">Keystone First Benefit: Members 0-18 years.
If you can't reach your child's PCP and your child needs urgent care, you can use this smartphone app that lets you talk face-to-face with a pediatrician, 365 days a year.  </t>
  </si>
  <si>
    <t>Healthcare</t>
  </si>
  <si>
    <t>Keystone First Members</t>
  </si>
  <si>
    <t>Questions? Additions? Edits?</t>
  </si>
  <si>
    <t>Please contact:</t>
  </si>
  <si>
    <t>Valerie Faustine</t>
  </si>
  <si>
    <t>vfaustine@keystonefirstpa.com</t>
  </si>
  <si>
    <t>267-326-2199</t>
  </si>
  <si>
    <t>COVID-19 Resource Guide</t>
  </si>
  <si>
    <r>
      <rPr>
        <b/>
        <u/>
        <sz val="11"/>
        <color theme="1"/>
        <rFont val="Calibri"/>
        <family val="2"/>
        <scheme val="minor"/>
      </rPr>
      <t>Coverage Area:</t>
    </r>
    <r>
      <rPr>
        <sz val="11"/>
        <color theme="1"/>
        <rFont val="Calibri"/>
        <family val="2"/>
        <scheme val="minor"/>
      </rPr>
      <t xml:space="preserve">
Philadelphia County
Montgomery County
Delaware County
Chester County
Bucks County</t>
    </r>
  </si>
  <si>
    <r>
      <rPr>
        <b/>
        <u/>
        <sz val="11"/>
        <color theme="1"/>
        <rFont val="Calibri"/>
        <family val="2"/>
        <scheme val="minor"/>
      </rPr>
      <t>This document includes research focused on:</t>
    </r>
    <r>
      <rPr>
        <sz val="11"/>
        <color theme="1"/>
        <rFont val="Calibri"/>
        <family val="2"/>
        <scheme val="minor"/>
      </rPr>
      <t xml:space="preserve">
Meal/Food Distributions
Local COVID-19 Testing Sites
Resources for Family
Benefits Navigation
General COVID-19 Information</t>
    </r>
  </si>
  <si>
    <t>This document is primarily based on online research. Please check the dates on each tab and line for when information was last update or confirmed.</t>
  </si>
  <si>
    <t>Please keep in mind that this is an ever-changing resource guide and please excuse any imperfections as timeliness is top priority.</t>
  </si>
  <si>
    <t>As we know, the COVID-19 situation and details are changing rapidly. Please use this as a guide, but be sure to double-check hours and locations as needed.</t>
  </si>
  <si>
    <t>CDC Cloth Face Covers FAQ</t>
  </si>
  <si>
    <t xml:space="preserve">In light of new data about how COVID-19 spreads, along with evidence of widespread COVID-19 illness in communities across the country, CDC recommends that people wear a cloth face covering to cover their nose and mouth in the community setting. This page explains why and answers a few other Frequently Asked Questions on the subject. </t>
  </si>
  <si>
    <t>https://www.cdc.gov/coronavirus/2019-ncov/prevent-getting-sick/cloth-face-cover-faq.html</t>
  </si>
  <si>
    <t>KidsHealth Q&amp;A
Coronavirus: What Kids Can Do</t>
  </si>
  <si>
    <t>https://kidshealth.org/en/kids/coronavirus-kids.html?WT.ac=p-ra</t>
  </si>
  <si>
    <t>This piece is written for kids to read themselves to have their COVID-19 questions answered. KidsHealth is by Nemours, and the piece is reviewed by a doctor.</t>
  </si>
  <si>
    <t>Children's Hospital of Philadelphia (CHOP)
COVID-19 FAQs</t>
  </si>
  <si>
    <t>To help keep our patient families and communities safe and informed, Children’s Hospital of Philadelphia (CHOP) medical experts gathered the following information to address frequently asked questions about the coronavirus.</t>
  </si>
  <si>
    <t>https://naacp.org/coronavirus/</t>
  </si>
  <si>
    <t>National Association for the Advancement of Colored People (NAACP)  COVID-19 Resources</t>
  </si>
  <si>
    <t>The NAACP has released a resource to guide officials responsible for addressing health, economic, and other impacts, in remediating some of the issues that are disproportionately affecting communities of color during the COVID-19 pandemic. Also includes policy briefings on the impact on education and the voting system.</t>
  </si>
  <si>
    <t>https://www.asha.org/About/Coronavirus-Updates/</t>
  </si>
  <si>
    <t>https://www.ruralhealthweb.org/programs/resources/covid-19-resources</t>
  </si>
  <si>
    <t>NRHA takes seriously the impact that pandemics and public health emergencies have on our members and rural communities nationwide. NRHA has compiled the following free COVID-19 resources provided by the CDC, WHO, and other reputable organizations.</t>
  </si>
  <si>
    <r>
      <t xml:space="preserve">American Speech-Language-Hearing Association (ASHA) COVID-19 Resource Page
(Members: </t>
    </r>
    <r>
      <rPr>
        <b/>
        <sz val="11"/>
        <color theme="1"/>
        <rFont val="Calibri"/>
        <family val="2"/>
        <scheme val="minor"/>
      </rPr>
      <t>1-800-498-2071</t>
    </r>
    <r>
      <rPr>
        <sz val="11"/>
        <color theme="1"/>
        <rFont val="Calibri"/>
        <family val="2"/>
        <scheme val="minor"/>
      </rPr>
      <t xml:space="preserve">)
(Non-Members: </t>
    </r>
    <r>
      <rPr>
        <b/>
        <sz val="11"/>
        <color theme="1"/>
        <rFont val="Calibri"/>
        <family val="2"/>
        <scheme val="minor"/>
      </rPr>
      <t>1-800-638-8255</t>
    </r>
    <r>
      <rPr>
        <sz val="11"/>
        <color theme="1"/>
        <rFont val="Calibri"/>
        <family val="2"/>
        <scheme val="minor"/>
      </rPr>
      <t xml:space="preserve">)
(TTY: </t>
    </r>
    <r>
      <rPr>
        <b/>
        <sz val="11"/>
        <color theme="1"/>
        <rFont val="Calibri"/>
        <family val="2"/>
        <scheme val="minor"/>
      </rPr>
      <t>301-296-5650</t>
    </r>
    <r>
      <rPr>
        <sz val="11"/>
        <color theme="1"/>
        <rFont val="Calibri"/>
        <family val="2"/>
        <scheme val="minor"/>
      </rPr>
      <t>)</t>
    </r>
  </si>
  <si>
    <t>Updates and COVID-19 resources for ASHA members. Includes information on telepractice, public policy updates, clinical audiologists, educationsal audiologists, private practice resources and more. Members and Non-Members can also call their Action Center with questions or concerns - Available MOnday - Friday 8:30am - 5pm</t>
  </si>
  <si>
    <t>National Rural Health Association</t>
  </si>
  <si>
    <t xml:space="preserve">National Hispanic Medical Association </t>
  </si>
  <si>
    <t>Indian Health Service</t>
  </si>
  <si>
    <t>The Indian Health Service continues to work closely with our tribal partners and state and local public health officials to coordinate a comprehensive public health response to the ongoing COVID-19 pandemic.</t>
  </si>
  <si>
    <t>https://www.ihs.gov/coronavirus/</t>
  </si>
  <si>
    <t>http://www.nhmamd.org/coronavirus-disease-2019-covid-19-update-and-nhma-call-to-action/</t>
  </si>
  <si>
    <t>COVID-19 resource list compiled by the National Hispanic Medical Association  in addition to call-to-action of spanish speaking physicians for interviews on their social media channels</t>
  </si>
  <si>
    <t>CDC COVID-19 Translated Print Materials</t>
  </si>
  <si>
    <t>https://www.cdc.gov/coronavirus/2019-ncov/communication/factsheets.html</t>
  </si>
  <si>
    <t>This page includes a collection of CDC COVID-19 materials and resources that have been translated into languages other than English in printable PDFs.</t>
  </si>
  <si>
    <t>American Psychological Association: 
Combating bias and stigma related to COVID-19</t>
  </si>
  <si>
    <t>https://www.apa.org/topics/covid-19-bias</t>
  </si>
  <si>
    <t>Article addresses the importance of stopping the xenophobia that’s spreading along with the coronavirus. Addressing stigmas, why addressing stigmas is important, what you can do.</t>
  </si>
  <si>
    <t>National Association of the Deaf:
Communicating with Medical Personnel during Coronavirus</t>
  </si>
  <si>
    <t>https://www.nad.org/2020/03/28/communicating-with-medical-personnel-during-coronavirus/</t>
  </si>
  <si>
    <t>https://www.kff.org/glossary/covid-19-outbreak-glossary/#glossary-s</t>
  </si>
  <si>
    <t>Kaiser Family Foundation: Coronavirus (COVID-19) Outbreak Glossary</t>
  </si>
  <si>
    <t>The Kaiser Family Foundation put together a glossary of terms which includes description of some key terms used in the current Coronavirus (COVID-19) outbreak.</t>
  </si>
  <si>
    <r>
      <t>A coalition of deaf and hard of hearing consumer advocacy organizations, deaf doctors, and other experts worked together to provide special guidelines for deaf, hard of hearing, and DeafBlind people and medical personnel to use during the coronavirus pandemic.</t>
    </r>
    <r>
      <rPr>
        <i/>
        <sz val="11"/>
        <color theme="1"/>
        <rFont val="Calibri"/>
        <family val="2"/>
        <scheme val="minor"/>
      </rPr>
      <t xml:space="preserve"> (video from 3/28/20)</t>
    </r>
  </si>
  <si>
    <t>https://www.facebook.com/PhiladelphiaWICProgram/photos/a.215858888447015/3157746680924873/?type=3&amp;theater</t>
  </si>
  <si>
    <r>
      <rPr>
        <b/>
        <sz val="11"/>
        <color rgb="FFFF0000"/>
        <rFont val="Calibri"/>
        <family val="2"/>
        <scheme val="minor"/>
      </rPr>
      <t xml:space="preserve">Effective 4/6/20: </t>
    </r>
    <r>
      <rPr>
        <sz val="11"/>
        <color theme="1"/>
        <rFont val="Calibri"/>
        <family val="2"/>
        <scheme val="minor"/>
      </rPr>
      <t>All Philadelphia WIC Offices will be closed to the public. Staff will be in their respective offices to answer phone call questions about this change.
215-229-3786
Resource: WIC EBT card
Note: Participants will now be seen outside of the office for safety reasons using a new card exchange system.
Please call on arrival to the office.
WIC has stopped requiring infants, children, and/or pregnant women to come in for their WIC benefits –
participants can send someone to come in for them if they tell WIC staff over the phone who will be coming to
pick up their benefits and that person needs to bring photo identification.</t>
    </r>
  </si>
  <si>
    <r>
      <rPr>
        <b/>
        <sz val="11"/>
        <color rgb="FFFF0000"/>
        <rFont val="Calibri"/>
        <family val="2"/>
        <scheme val="minor"/>
      </rPr>
      <t>Effective 4/6/20</t>
    </r>
    <r>
      <rPr>
        <sz val="11"/>
        <color theme="1"/>
        <rFont val="Calibri"/>
        <family val="2"/>
        <scheme val="minor"/>
      </rPr>
      <t>: All Philadelphia WIC Offices will be closed to the public. Staff will be in their respective offices to answer phone call questions about this change.
215-463-5571
Resource: WIC EBT card
Note: Participants will now be seen outside of the office for safety reasons using a new card exchange system.
Please call on arrival to the office.
WIC has stopped requiring infants, children, and/or pregnant women to come in for their WIC benefits –
participants can send someone to come in for them if they tell WIC staff over the phone who will be coming to
pick up their benefits and that person needs to bring photo identification.</t>
    </r>
  </si>
  <si>
    <r>
      <rPr>
        <b/>
        <sz val="11"/>
        <color rgb="FFFF0000"/>
        <rFont val="Calibri"/>
        <family val="2"/>
        <scheme val="minor"/>
      </rPr>
      <t>Effective 4/6/20:</t>
    </r>
    <r>
      <rPr>
        <sz val="11"/>
        <color theme="1"/>
        <rFont val="Calibri"/>
        <family val="2"/>
        <scheme val="minor"/>
      </rPr>
      <t xml:space="preserve"> All Philadelphia WIC Offices will be closed to the public. Staff will be in their respective offices to answer phone call questions about this change.
215-477-3360
Resource: WIC EBT card
Note: Participants will now be seen outside of the office for safety reasons using a new card exchange system.
Please call on arrival to the office.
WIC has stopped requiring infants, children, and/or pregnant women to come in for their WIC benefits –
participants can send someone to come in for them if they tell WIC staff over the phone who will be coming to
pick up their benefits and that person needs to bring photo identification.</t>
    </r>
  </si>
  <si>
    <r>
      <rPr>
        <b/>
        <sz val="11"/>
        <color rgb="FFFF0000"/>
        <rFont val="Calibri"/>
        <family val="2"/>
        <scheme val="minor"/>
      </rPr>
      <t>Effective 4/6/20:</t>
    </r>
    <r>
      <rPr>
        <sz val="11"/>
        <color theme="1"/>
        <rFont val="Calibri"/>
        <family val="2"/>
        <scheme val="minor"/>
      </rPr>
      <t xml:space="preserve"> All Philadelphia WIC Offices will be closed to the public. Staff will be in their respective offices to answer phone call questions about this change.
215-533-9597
Resource: WIC EBT card
Note: Participants will now be seen outside of the office for safety reasons using a new card exchange system.
Please call on arrival to the office.
WIC has stopped requiring infants, children, and/or pregnant women to come in for their WIC benefits –
participants can send someone to come in for them if they tell WIC staff over the phone who will be coming to
pick up their benefits and that person needs to bring photo identification.</t>
    </r>
  </si>
  <si>
    <r>
      <rPr>
        <b/>
        <sz val="11"/>
        <color rgb="FFFF0000"/>
        <rFont val="Calibri"/>
        <family val="2"/>
        <scheme val="minor"/>
      </rPr>
      <t xml:space="preserve">Effective 4/6/20: </t>
    </r>
    <r>
      <rPr>
        <sz val="11"/>
        <color theme="1"/>
        <rFont val="Calibri"/>
        <family val="2"/>
        <scheme val="minor"/>
      </rPr>
      <t>All Philadelphia WIC Offices will be closed to the public. Staff will be in their respective offices to answer phone call questions about this change.
215-284-1500
Resource: WIC EBT card
Note: Participants will now be seen outside of the office for safety reasons using a new card exchange system.
Please call on arrival to the office.
WIC has stopped requiring infants, children, and/or pregnant women to come in for their WIC benefits –
participants can send someone to come in for them if they tell WIC staff over the phone who will be coming to
pick up their benefits and that person needs to bring photo identification.</t>
    </r>
  </si>
  <si>
    <r>
      <rPr>
        <b/>
        <sz val="11"/>
        <color rgb="FFFF0000"/>
        <rFont val="Calibri"/>
        <family val="2"/>
        <scheme val="minor"/>
      </rPr>
      <t xml:space="preserve">Effective 4/6/20: </t>
    </r>
    <r>
      <rPr>
        <sz val="11"/>
        <color theme="1"/>
        <rFont val="Calibri"/>
        <family val="2"/>
        <scheme val="minor"/>
      </rPr>
      <t>All Philadelphia WIC Offices will be closed to the public. Staff will be in their respective offices to answer phone call questions about this change.
215-745-7251
Resource: WIC EBT card
Note: Participants will now be seen outside of the office for safety reasons using a new card exchange system.
Please call on arrival to the office.
WIC has stopped requiring infants, children, and/or pregnant women to come in for their WIC benefits –
participants can send someone to come in for them if they tell WIC staff over the phone who will be coming to
pick up their benefits and that person needs to bring photo identification.</t>
    </r>
  </si>
  <si>
    <r>
      <rPr>
        <b/>
        <sz val="11"/>
        <color rgb="FFFF0000"/>
        <rFont val="Calibri"/>
        <family val="2"/>
        <scheme val="minor"/>
      </rPr>
      <t xml:space="preserve">Effective 4/6/20: </t>
    </r>
    <r>
      <rPr>
        <sz val="11"/>
        <color theme="1"/>
        <rFont val="Calibri"/>
        <family val="2"/>
        <scheme val="minor"/>
      </rPr>
      <t>All Philadelphia WIC Offices will be closed to the public. Staff will be in their respective offices to answer phone call questions about this change.
215-927-1950
Resource: WIC EBT card
Note: Participants will now be seen outside of the office for safety reasons using a new card exchange system.
Please call on arrival to the office.
WIC has stopped requiring infants, children, and/or pregnant women to come in for their WIC benefits –
participants can send someone to come in for them if they tell WIC staff over the phone who will be coming to
pick up their benefits and that person needs to bring photo identification.</t>
    </r>
  </si>
  <si>
    <r>
      <rPr>
        <b/>
        <sz val="11"/>
        <color rgb="FFFF0000"/>
        <rFont val="Calibri"/>
        <family val="2"/>
        <scheme val="minor"/>
      </rPr>
      <t xml:space="preserve">Effective 4/6/20: </t>
    </r>
    <r>
      <rPr>
        <sz val="11"/>
        <color theme="1"/>
        <rFont val="Calibri"/>
        <family val="2"/>
        <scheme val="minor"/>
      </rPr>
      <t>All Philadelphia WIC Offices will be closed to the public. Staff will be in their respective offices to answer phone call questions about this change.
215-726-1142
Resource: WIC EBT card
Note: Participants will now be seen outside of the office for safety reasons using a new card exchange system.
Please call on arrival to the office.
WIC has stopped requiring infants, children, and/or pregnant women to come in for their WIC benefits –
participants can send someone to come in for them if they tell WIC staff over the phone who will be coming to
pick up their benefits and that person needs to bring photo identification.</t>
    </r>
  </si>
  <si>
    <t>Pacify App</t>
  </si>
  <si>
    <t>https://www.pacify.com/</t>
  </si>
  <si>
    <r>
      <t xml:space="preserve">Pacify is an app secured by the City of Philadelphia Department of Health. The app provides on-demand access to a nationwide network of maternal and pediatric experts. Available for consultation 24/7 through video/audio calls. Supports languages English and Spanish. Available in all major app stores. Code Word: </t>
    </r>
    <r>
      <rPr>
        <b/>
        <sz val="11"/>
        <color theme="1"/>
        <rFont val="Calibri"/>
        <family val="2"/>
        <scheme val="minor"/>
      </rPr>
      <t xml:space="preserve">PHILLY </t>
    </r>
    <r>
      <rPr>
        <sz val="11"/>
        <color theme="1"/>
        <rFont val="Calibri"/>
        <family val="2"/>
        <scheme val="minor"/>
      </rPr>
      <t>for free access.</t>
    </r>
  </si>
  <si>
    <t>City of Philadelphia: Resources for Philadelphia Families during COVID-19 (PDF)</t>
  </si>
  <si>
    <t>City of Philadelphia: Resources for Families and early learning providers during COVID-19</t>
  </si>
  <si>
    <t>https://www.phila.gov/2020-04-04-resources-for-families-and-early-learning-providers-during-covid-19/</t>
  </si>
  <si>
    <t>During this challenging time, the wellbeing and development of our city’s children remain top priorities. In light of the school and business closures caused by COVID-19, the City’s PHLpreK team has compiled recommended activities and resources for families and childcare providers.</t>
  </si>
  <si>
    <r>
      <rPr>
        <b/>
        <sz val="11"/>
        <color rgb="FFFF0000"/>
        <rFont val="Calibri"/>
        <family val="2"/>
        <scheme val="minor"/>
      </rPr>
      <t>4/6/20:</t>
    </r>
    <r>
      <rPr>
        <sz val="11"/>
        <color theme="1"/>
        <rFont val="Calibri"/>
        <family val="2"/>
        <scheme val="minor"/>
      </rPr>
      <t xml:space="preserve"> No meals distributed the week of 4/6-4/10, meals will resume after.
Chichester Food Service Department will supply two meals to any students K-12 during a once a day pick-up. During this scheduled pick-up, students will receive a lunch and a breakfast for the next day. Students can pick-up their meals on the playground.</t>
    </r>
  </si>
  <si>
    <t>https://www.chichestersd.org/apps/news/show_news.jsp?REC_ID=625052&amp;id=0</t>
  </si>
  <si>
    <r>
      <t xml:space="preserve">10:30 am – 11:30 am
</t>
    </r>
    <r>
      <rPr>
        <i/>
        <sz val="11"/>
        <color rgb="FFFF0000"/>
        <rFont val="Calibri"/>
        <family val="2"/>
        <scheme val="minor"/>
      </rPr>
      <t>*Note time change</t>
    </r>
  </si>
  <si>
    <r>
      <t xml:space="preserve">11:45 am – 12:45pm
</t>
    </r>
    <r>
      <rPr>
        <i/>
        <sz val="11"/>
        <color rgb="FFFF0000"/>
        <rFont val="Calibri"/>
        <family val="2"/>
        <scheme val="minor"/>
      </rPr>
      <t>*Note time change</t>
    </r>
  </si>
  <si>
    <r>
      <t xml:space="preserve">11:00 am – 1pm
</t>
    </r>
    <r>
      <rPr>
        <i/>
        <sz val="11"/>
        <color rgb="FFFF0000"/>
        <rFont val="Calibri"/>
        <family val="2"/>
        <scheme val="minor"/>
      </rPr>
      <t>*Note time change</t>
    </r>
  </si>
  <si>
    <r>
      <t xml:space="preserve">1pm- 1:45pm
</t>
    </r>
    <r>
      <rPr>
        <i/>
        <sz val="11"/>
        <color rgb="FFFF0000"/>
        <rFont val="Calibri"/>
        <family val="2"/>
        <scheme val="minor"/>
      </rPr>
      <t>*Note time change</t>
    </r>
  </si>
  <si>
    <r>
      <rPr>
        <b/>
        <sz val="11"/>
        <color rgb="FFFF0000"/>
        <rFont val="Calibri"/>
        <family val="2"/>
        <scheme val="minor"/>
      </rPr>
      <t xml:space="preserve">4/5/20: </t>
    </r>
    <r>
      <rPr>
        <sz val="11"/>
        <color theme="1"/>
        <rFont val="Calibri"/>
        <family val="2"/>
        <scheme val="minor"/>
      </rPr>
      <t xml:space="preserve">Continuing to provide meals during spring break at all 9 locations
Aramark will prepare all food at Upper Darby High School. We will begin delivering food to specific elementary locations starting Tuesday, March 17 at 10AM. We will utilize our bus drivers for delivery and distribution. Each bus will include multiple drivers/assistants in order to facilitate our grab and go program. This will also ensure we have enough employees to distribute food at each location. Both breakfast and lunch will be provided </t>
    </r>
  </si>
  <si>
    <t>https://www.upperdarbysd.org/site/Default.aspx?PageID=7204</t>
  </si>
  <si>
    <r>
      <t xml:space="preserve">Grab and Go Breakfast and Lunch
</t>
    </r>
    <r>
      <rPr>
        <i/>
        <sz val="11"/>
        <color rgb="FFFF0000"/>
        <rFont val="Calibri"/>
        <family val="2"/>
        <scheme val="minor"/>
      </rPr>
      <t>*Need to monitor for additional dates</t>
    </r>
  </si>
  <si>
    <t>https://www.chesteruplandsd.org/</t>
  </si>
  <si>
    <t>Removed from distribution location</t>
  </si>
  <si>
    <t>Monday, Wednesday and Friday
11am - 12pm</t>
  </si>
  <si>
    <t>https://www.pdsd.org/Page/10644</t>
  </si>
  <si>
    <t>Strath Haven High School</t>
  </si>
  <si>
    <t>205 S. Providence Rd.</t>
  </si>
  <si>
    <t>Monday, Wednesday &amp; Friday
10am - 12pm
(Week of Spring break, no food on Friday, 4/10. Instead will be Thursday 4/9)</t>
  </si>
  <si>
    <t>https://www.wssd.org/domain/963</t>
  </si>
  <si>
    <r>
      <t xml:space="preserve">In an effort to more accurately assess the number of meals that the Food Service Department will need to prepare, please pre-register here: </t>
    </r>
    <r>
      <rPr>
        <b/>
        <u/>
        <sz val="11"/>
        <color theme="1"/>
        <rFont val="Calibri"/>
        <family val="2"/>
        <scheme val="minor"/>
      </rPr>
      <t xml:space="preserve">https://forms.gle/7kC43UuKgx7M6qss8 
</t>
    </r>
    <r>
      <rPr>
        <sz val="11"/>
        <color theme="1"/>
        <rFont val="Calibri"/>
        <family val="2"/>
        <scheme val="minor"/>
      </rPr>
      <t xml:space="preserve">
Will receive meals for over the weekend on Friday
Drive into the loop that goes up to the main doors with the Strath Haven High School sign, identify the number of children you are picking up for, and pop the trunk of your car while remaining inside.
Our food service staff will place all meals in the trunk of the car to ensure we are limiting contact and practicing safe social distancing.</t>
    </r>
  </si>
  <si>
    <r>
      <rPr>
        <b/>
        <sz val="11"/>
        <color rgb="FFFF0000"/>
        <rFont val="Calibri"/>
        <family val="2"/>
        <scheme val="minor"/>
      </rPr>
      <t xml:space="preserve">4/2/20: </t>
    </r>
    <r>
      <rPr>
        <sz val="11"/>
        <rFont val="Calibri"/>
        <family val="2"/>
        <scheme val="minor"/>
      </rPr>
      <t>Added their own meal pickups</t>
    </r>
    <r>
      <rPr>
        <b/>
        <sz val="11"/>
        <color rgb="FFFF0000"/>
        <rFont val="Calibri"/>
        <family val="2"/>
        <scheme val="minor"/>
      </rPr>
      <t xml:space="preserve">
</t>
    </r>
    <r>
      <rPr>
        <b/>
        <strike/>
        <sz val="11"/>
        <color rgb="FFFF0000"/>
        <rFont val="Calibri"/>
        <family val="2"/>
        <scheme val="minor"/>
      </rPr>
      <t xml:space="preserve">
Students are eligible for the meals being distributed through the Lower Merion School District program (this is on the Montgomery County Tab)</t>
    </r>
    <r>
      <rPr>
        <strike/>
        <sz val="11"/>
        <color theme="1"/>
        <rFont val="Calibri"/>
        <family val="2"/>
        <scheme val="minor"/>
      </rPr>
      <t xml:space="preserve">
Encouraged to reach out to their school's Social Worker for help connecting with resources
*Supervisor of Social Workers - Megan McCullough  mmccullough@wssd.org  484-645-1269</t>
    </r>
    <r>
      <rPr>
        <sz val="11"/>
        <color theme="1"/>
        <rFont val="Calibri"/>
        <family val="2"/>
        <scheme val="minor"/>
      </rPr>
      <t/>
    </r>
  </si>
  <si>
    <t>https://www.media.pa.gov/Pages/DHS_details.aspx?newsid=513</t>
  </si>
  <si>
    <r>
      <t>Statewide Support &amp; Referral Helpline
(</t>
    </r>
    <r>
      <rPr>
        <b/>
        <sz val="11"/>
        <color theme="1"/>
        <rFont val="Calibri"/>
        <family val="2"/>
        <scheme val="minor"/>
      </rPr>
      <t>1-855-284-2494</t>
    </r>
    <r>
      <rPr>
        <sz val="11"/>
        <color theme="1"/>
        <rFont val="Calibri"/>
        <family val="2"/>
        <scheme val="minor"/>
      </rPr>
      <t xml:space="preserve">)
(TTY: </t>
    </r>
    <r>
      <rPr>
        <b/>
        <sz val="11"/>
        <color theme="1"/>
        <rFont val="Calibri"/>
        <family val="2"/>
        <scheme val="minor"/>
      </rPr>
      <t>724-631-5600</t>
    </r>
    <r>
      <rPr>
        <sz val="11"/>
        <color theme="1"/>
        <rFont val="Calibri"/>
        <family val="2"/>
        <scheme val="minor"/>
      </rPr>
      <t>)</t>
    </r>
  </si>
  <si>
    <t xml:space="preserve">The Department of Human Services (DHS)  launched a statewide Support &amp; Referral Helpline staffed by skilled and compassionate caseworkers who will be available 24/7 to counsel Pennsylvanians struggling with anxiety and other challenging emotions due to the COVID-19 emergency and refer them to community-based resources that can further help to meet individual needs. </t>
  </si>
  <si>
    <r>
      <rPr>
        <b/>
        <sz val="11"/>
        <color rgb="FFFF0000"/>
        <rFont val="Calibri"/>
        <family val="2"/>
        <scheme val="minor"/>
      </rPr>
      <t xml:space="preserve">As of 4/7: </t>
    </r>
    <r>
      <rPr>
        <sz val="11"/>
        <rFont val="Calibri"/>
        <family val="2"/>
        <scheme val="minor"/>
      </rPr>
      <t>All WIC officed in Delco are closed to the public</t>
    </r>
  </si>
  <si>
    <t>1510 Chester Pike, Suite 300</t>
  </si>
  <si>
    <t>Eddystone WIC
(Baldwin Tower)</t>
  </si>
  <si>
    <t>Eddystone</t>
  </si>
  <si>
    <t>1500 Garret Road, Suite 20</t>
  </si>
  <si>
    <t>Upper Darby WIC
(Barclay Square Shopping Center)</t>
  </si>
  <si>
    <r>
      <rPr>
        <b/>
        <sz val="11"/>
        <color rgb="FFFF0000"/>
        <rFont val="Calibri"/>
        <family val="2"/>
        <scheme val="minor"/>
      </rPr>
      <t xml:space="preserve">Effective Tuesday, April 7th, ALL Delaware County WIC Offices will be closed to the public until further notice.  </t>
    </r>
    <r>
      <rPr>
        <sz val="11"/>
        <color theme="1"/>
        <rFont val="Calibri"/>
        <family val="2"/>
        <scheme val="minor"/>
      </rPr>
      <t>We will begin issuing all benefits via mail.  Our employees will begin calling participants to collect intake information so that benefits can be mailed.  
Delaware County WIC Call Center: 484-471-3320 
Location Phone: 484-479-3086</t>
    </r>
  </si>
  <si>
    <r>
      <rPr>
        <b/>
        <sz val="11"/>
        <color rgb="FFFF0000"/>
        <rFont val="Calibri"/>
        <family val="2"/>
        <scheme val="minor"/>
      </rPr>
      <t xml:space="preserve">Effective Tuesday, April 7th, ALL Delaware County WIC Offices will be closed to the public until further notice.  </t>
    </r>
    <r>
      <rPr>
        <sz val="11"/>
        <color theme="1"/>
        <rFont val="Calibri"/>
        <family val="2"/>
        <scheme val="minor"/>
      </rPr>
      <t>We will begin issuing all benefits via mail.  Our employees will begin calling participants to collect intake information so that benefits can be mailed.  
Delaware County WIC Call Center: 484-471-3320 
Location Phone: 484-480-8800</t>
    </r>
  </si>
  <si>
    <r>
      <rPr>
        <b/>
        <sz val="11"/>
        <color rgb="FFFF0000"/>
        <rFont val="Calibri"/>
        <family val="2"/>
        <scheme val="minor"/>
      </rPr>
      <t xml:space="preserve">Effective Tuesday, April 7th, ALL Delaware County WIC Offices will be closed to the public until further notice.  </t>
    </r>
    <r>
      <rPr>
        <sz val="11"/>
        <color theme="1"/>
        <rFont val="Calibri"/>
        <family val="2"/>
        <scheme val="minor"/>
      </rPr>
      <t>We will begin issuing all benefits via mail.  Our employees will begin calling participants to collect intake information so that benefits can be mailed.  
Delaware County WIC Call Center: 484-471-3320 
Location Phone: 610-713-5800</t>
    </r>
  </si>
  <si>
    <t>https://bit.ly/2XiG4xt</t>
  </si>
  <si>
    <t>Philadelphia Inquirer: A glossary of coronavirus terms to understand the pandemic</t>
  </si>
  <si>
    <t>https://www.inquirer.com/health/coronavirus/coronavirus-covid-19-meaning-pandemic-medical-terms-20200317.html?</t>
  </si>
  <si>
    <t>What’s the difference between the coronavirus and COVID-19? Why is it always called the “new” coronavirus? What’s a nonessential business? And why do we keep calling positive tests “presumptive”?
There are a variety of terms and phrases journalists are referencing to describe the spread of the new coronavirus and the mass social disruption it has caused around the world.
Here are some of the terms The Inquirer is using in its coverage and definitions to help better understand the reporting:</t>
  </si>
  <si>
    <t>Mobile Hospital</t>
  </si>
  <si>
    <t>https://whyy.org/articles/coronavirus-update-philly-volunteers-begin-vaccine-trial-five-pa-ice-detainees-test-positive/</t>
  </si>
  <si>
    <t>Montgomery County will soon announce the site of a “mobile hospital” it’s building in preparation for a potential surge in coronavirus patients.</t>
  </si>
  <si>
    <t>Meals on: 4/7, 4/8, 4/14, 4/16
Then move to Monday &amp; Thursday schedule starting 4/20
11am - 1pm</t>
  </si>
  <si>
    <r>
      <rPr>
        <b/>
        <sz val="11"/>
        <color rgb="FFFF0000"/>
        <rFont val="Calibri"/>
        <family val="2"/>
        <scheme val="minor"/>
      </rPr>
      <t>4/6/2020:</t>
    </r>
    <r>
      <rPr>
        <sz val="11"/>
        <color theme="1"/>
        <rFont val="Calibri"/>
        <family val="2"/>
        <scheme val="minor"/>
      </rPr>
      <t xml:space="preserve"> Breafast and lunch for this week is on Monday and Wednesday only. School district closed April 9 - April 13. 
Absolutely no application is necessary. Breakfast and lunch are completely free.
No one will be permitted to enter the buildings. Meals will need to be picked up and taken home</t>
    </r>
  </si>
  <si>
    <t>https://www.cbsd.org/food</t>
  </si>
  <si>
    <t>Main Entrance
Monday, Wednesday and Friday
10:30 a.m. – 12:30 p.m.</t>
  </si>
  <si>
    <r>
      <rPr>
        <b/>
        <sz val="11"/>
        <color rgb="FFFF0000"/>
        <rFont val="Calibri"/>
        <family val="2"/>
        <scheme val="minor"/>
      </rPr>
      <t>Beginning 4/6/20:</t>
    </r>
    <r>
      <rPr>
        <sz val="11"/>
        <color theme="1"/>
        <rFont val="Calibri"/>
        <family val="2"/>
        <scheme val="minor"/>
      </rPr>
      <t xml:space="preserve"> Our food assistance program will be made available to ALL CHILDREN under the age of 18. Students need not be present when meals are picked up. This distribution schedule will continue for the remainder of the closure, including Thursday, April 9 and Monday, April 13 (dates when schools were previously scheduled to be closed). 
Distribution will include more than one meal (three meals on Mondays and two on Thursdays) provided at each pickup so that families need only visit their pickup site twice per week.</t>
    </r>
  </si>
  <si>
    <t>Main Entrance
Monday and Thursday
11:00 a.m. – 12:00 p.m.</t>
  </si>
  <si>
    <t>Stover Mill Community</t>
  </si>
  <si>
    <t>Intersection of Stover Street and Russett Drive</t>
  </si>
  <si>
    <t>https://www.palisd.org/news/what_s_new/notices_for_coronavirus___c_o_v_i_d-19_</t>
  </si>
  <si>
    <r>
      <rPr>
        <b/>
        <sz val="11"/>
        <color rgb="FFFF0000"/>
        <rFont val="Calibri"/>
        <family val="2"/>
        <scheme val="minor"/>
      </rPr>
      <t xml:space="preserve">4/6/2020: </t>
    </r>
    <r>
      <rPr>
        <sz val="11"/>
        <color theme="1"/>
        <rFont val="Calibri"/>
        <family val="2"/>
        <scheme val="minor"/>
      </rPr>
      <t>Children no longer required to be in car to receive meal. Families and caregivers can drive through and pick up free breakfast and lunch. No ID or student ID required. 
Meals will be placed in vehicle trunk. Monday pick-ups will include breakfast and lunch meals for Monday, Tuesday, and Wednesday. Thursday pick-ups will include breakfast and lunch meals for Thursday, Friday, Saturday, and Sunday. Meals will be provided on a first come, first serve basis, while supplies last. 
Contact the Pennridge Nutritional Services Department at 215-453-2766 or ggiarratana@pennridge.org if you have questions.</t>
    </r>
  </si>
  <si>
    <t>Bus Loop Area
Monday, Wednesday and Friday
11am-1pm</t>
  </si>
  <si>
    <t>Cafeteria
11am - 1pm</t>
  </si>
  <si>
    <r>
      <rPr>
        <b/>
        <sz val="11"/>
        <color rgb="FFFF0000"/>
        <rFont val="Calibri"/>
        <family val="2"/>
        <scheme val="minor"/>
      </rPr>
      <t xml:space="preserve">4/6/20: </t>
    </r>
    <r>
      <rPr>
        <sz val="11"/>
        <color theme="1"/>
        <rFont val="Calibri"/>
        <family val="2"/>
        <scheme val="minor"/>
      </rPr>
      <t xml:space="preserve">Extra meals will be served on 4/8. NO MEALS served over spring break 4/9-4/13. </t>
    </r>
    <r>
      <rPr>
        <i/>
        <sz val="11"/>
        <color rgb="FFFF0000"/>
        <rFont val="Calibri"/>
        <family val="2"/>
        <scheme val="minor"/>
      </rPr>
      <t>Reassessing meal distribution days moving forward</t>
    </r>
    <r>
      <rPr>
        <sz val="11"/>
        <color theme="1"/>
        <rFont val="Calibri"/>
        <family val="2"/>
        <scheme val="minor"/>
      </rPr>
      <t xml:space="preserve">
Meal Service serves ALL Morrisville students (Tech, Charter, Private, Public) meals.  Meals are FREE, and on Fridays, they will be distributing extra meals for the Weekends.
Parent survey:  </t>
    </r>
    <r>
      <rPr>
        <b/>
        <u/>
        <sz val="11"/>
        <color theme="1"/>
        <rFont val="Calibri"/>
        <family val="2"/>
        <scheme val="minor"/>
      </rPr>
      <t>https://www.surveymonkey.com/r/N5C6KN6.</t>
    </r>
  </si>
  <si>
    <r>
      <t xml:space="preserve">Area Agency on Aging
(Main Phone: </t>
    </r>
    <r>
      <rPr>
        <b/>
        <sz val="11"/>
        <color theme="1"/>
        <rFont val="Calibri"/>
        <family val="2"/>
        <scheme val="minor"/>
      </rPr>
      <t>267-880-5700</t>
    </r>
    <r>
      <rPr>
        <sz val="11"/>
        <color theme="1"/>
        <rFont val="Calibri"/>
        <family val="2"/>
        <scheme val="minor"/>
      </rPr>
      <t xml:space="preserve">)
(24 hr. Protection from Abuse Hotline:
</t>
    </r>
    <r>
      <rPr>
        <b/>
        <sz val="11"/>
        <color theme="1"/>
        <rFont val="Calibri"/>
        <family val="2"/>
        <scheme val="minor"/>
      </rPr>
      <t>1-800-243-3767</t>
    </r>
    <r>
      <rPr>
        <sz val="11"/>
        <color theme="1"/>
        <rFont val="Calibri"/>
        <family val="2"/>
        <scheme val="minor"/>
      </rPr>
      <t>)</t>
    </r>
  </si>
  <si>
    <t>Seniors Meals Resource:
Bucks County Seniors can call 267-880-5700 for assistance, as well as information on services such as meal delivery and independent care.
This number is answered Monday through Friday, 8:30 am to 4:30 pm. After hours and weekends, seniors and their caregivers can leave a message and the Area Agency on Aging will return the call.
24 hour protection from abuse hotline: 1-800-243-3767</t>
  </si>
  <si>
    <t>https://www.phila.gov/programs/coronavirus-disease-2019-covid-19/covid-19-urgent-care-centers/</t>
  </si>
  <si>
    <t>https://www.heart.org/en/coronavirus/coronavirus-covid-19-resources</t>
  </si>
  <si>
    <t>American Heart Association:
COVID-19 Resources</t>
  </si>
  <si>
    <t xml:space="preserve">The site offers resources such as: What heart patients should know, Recipes for healthy cooking w/ minimal supplies, Live Chat, physical activities, and Q&amp;A on heart disease and covid-19. </t>
  </si>
  <si>
    <t>No More Secrets Mind Body Spirit:
Menstrual Products</t>
  </si>
  <si>
    <t>https://www.nomoresecretsmbs.org</t>
  </si>
  <si>
    <t>Women's Health</t>
  </si>
  <si>
    <r>
      <t xml:space="preserve">No More Secrets distributes menstrual products to anyone in our community who needs them—even now during COVID-19.  
Anyone needing menstrual supplies can contact Lynette Medley at: </t>
    </r>
    <r>
      <rPr>
        <u/>
        <sz val="11"/>
        <color theme="1"/>
        <rFont val="Calibri"/>
        <family val="2"/>
        <scheme val="minor"/>
      </rPr>
      <t>lynettemedley@nomoresecretsmbs.org</t>
    </r>
  </si>
  <si>
    <r>
      <t>Philadelphia Legal Services:
Pro Bono Unemployment Hotline
(</t>
    </r>
    <r>
      <rPr>
        <b/>
        <sz val="11"/>
        <color theme="1"/>
        <rFont val="Calibri"/>
        <family val="2"/>
        <scheme val="minor"/>
      </rPr>
      <t>215-999-6910</t>
    </r>
    <r>
      <rPr>
        <sz val="11"/>
        <color theme="1"/>
        <rFont val="Calibri"/>
        <family val="2"/>
        <scheme val="minor"/>
      </rPr>
      <t>)</t>
    </r>
  </si>
  <si>
    <t>https://www.philalegal.org/unemploymentcovid19</t>
  </si>
  <si>
    <r>
      <t xml:space="preserve">Do you lack access to a home computer, and can’t get through on the phone to file your Pennsylvania unemployment compensation claim? Would you prefer to talk to someone who speaks a language other than English? You can call in to PLA’s new hotline and speak to a volunteer, who can help you file your </t>
    </r>
    <r>
      <rPr>
        <b/>
        <sz val="11"/>
        <color theme="1"/>
        <rFont val="Calibri"/>
        <family val="2"/>
        <scheme val="minor"/>
      </rPr>
      <t>initial claim for unemployment in Pennsylvania free of charge.</t>
    </r>
    <r>
      <rPr>
        <sz val="11"/>
        <color theme="1"/>
        <rFont val="Calibri"/>
        <family val="2"/>
        <scheme val="minor"/>
      </rPr>
      <t xml:space="preserve"> If you require language assistance, you will receive a callback within a day.  Hours:
Monday 9 am - 1 pm; Tuesday 1 pm - 5 pm ; Wednesday &amp; Thursday 3 pm - 7 pm; 
Friday 10 am - 2 pm</t>
    </r>
  </si>
  <si>
    <t>https://www.uc.pa.gov/unemployment-benefits/file/Pages/File%20an%20Initial%20Claim.aspx</t>
  </si>
  <si>
    <t>PA Office of Unemployment Compensation: How to File for Unemployment</t>
  </si>
  <si>
    <t>This page goes through the steps of how to file and initial claim for unemployment, reopen an existing claim, and file a bi-weekly claim.
It also includes links to Videos walking the person filing through ste-by-step and also what to expect after filing.</t>
  </si>
  <si>
    <t>https://www.media.pa.gov/Pages/Revenue-Details.aspx?newsid=310</t>
  </si>
  <si>
    <t>Pennsylvania Department of Revenue and Department of Banking and Securities:
Scam Warning</t>
  </si>
  <si>
    <t>https://www.dobs.pa.gov/Businesses/COVID-19%20Information%20and%20Guidance/Pages/COVID19Scams.aspx</t>
  </si>
  <si>
    <t>Pennsylvania Department of Banking and Securities: COVID-19 Related Financial Scams</t>
  </si>
  <si>
    <t>Be on the lookout for financial scams! If you have received an unsolicited phone call, when in doubt, hang up. Never provide credit card or other financial or personal information as part of an unsolicited phone call, especially if the caller is pressuring you to act quickly.
Page includes infographics, a list of known types of scams around COVID-19, and how to protect yourself</t>
  </si>
  <si>
    <t>Pennsylvanians should take steps to protect themselves from phishing scams that are targeting people who are expecting a stimulus payment from the federal government following the outbreak of COVID-19. The IRS has reported seeing a surge of scam artists perpetrating phishing schemes where they pose as government officials to trick people into turning over their banking information.
This news release includes: How to Recognize a Scam, Tips to Avoid Scams, Tips to Remember About Stimulus Payments, Steps to Follow if You Are a Victim of a Scam</t>
  </si>
  <si>
    <t>FQHC</t>
  </si>
  <si>
    <t>Spectrum</t>
  </si>
  <si>
    <t xml:space="preserve">Offering primary care, nutrition, OB/GYN and behavioral health telehealth services at this time (in person post COVID). Have emergency dental services during COVID pandemic if needed. Dr. Adams is the dentist on site. Always have a provider on site that can address issues in person as needed. On site pharmacy that does medication delivery. </t>
  </si>
  <si>
    <t>Email from Abbey Roepke MSN, MPH, CRNP
Nurse Practitioner and Care Manager | Spectrum Health Services, Inc.</t>
  </si>
  <si>
    <t>5201 Haverford Ave</t>
  </si>
  <si>
    <t>Personal Protective Equipment</t>
  </si>
  <si>
    <t>https://www.cnn.com/2020/04/07/us/face-masks-ethnicity-coronavirus-cdc-trnd/index.html</t>
  </si>
  <si>
    <t>CNN Article/Interview:
Why some people of color say they won't wear homemade masks</t>
  </si>
  <si>
    <t>This article interviews Trevon Logan, an economics professor at Ohio State University, who, as a Black man, explains why he does not feel safe wearing a homemade mask in public. 
On social media and in interviews with CNN, a number of people of color — activists, academics and ordinary Americans — expressed fears that homemade masks could exacerbate racial profiling and place blacks and Latinos in danger.</t>
  </si>
  <si>
    <t>https://www.inquirer.com/health/coronavirus/watch-how-to-put-on-gloves-without-contaminating-your-hands-20200321.html</t>
  </si>
  <si>
    <t>Philadelphia Inquirer (Watch):
How to put on gloves without contaminating your hands</t>
  </si>
  <si>
    <t>We asked a local health care worker, Jeffrey Rock, who is married to Inquirer photo editor Rachel Molenda, to show us how to put on gloves without contaminating your hands. After you wash your hands, follow the steps in this video to practice your technique. And always wash or sanitize your hands once you’ve removed the gloves.</t>
  </si>
  <si>
    <t>https://www.cdc.gov/coronavirus/2019-ncov/prevent-getting-sick/cloth-face-cover.html</t>
  </si>
  <si>
    <t>CDC Recommendation Regarding the Use of Cloth Face Coverings, Especially in Areas of Significant Community-Based Transmission</t>
  </si>
  <si>
    <t>Includes recommendation on how and when to wear a cloth face covering and a video on how to make one at home</t>
  </si>
  <si>
    <t>https://www.youtube.com/watch?v=dXU6VjjLFsw</t>
  </si>
  <si>
    <t>Good Morning America:
Nurse demonstrates the dangers of cross contamination while wearing gloves</t>
  </si>
  <si>
    <t>In this video, Nurse Molly Lixey warns people about cross-contamination. Using a green substance, she shows what happens if you are not careful and aware of what you are touching while wearing gloves. Also demonstrates how to take them off properly and throw them away.</t>
  </si>
  <si>
    <t>Last Updated: 04/07/20</t>
  </si>
  <si>
    <r>
      <rPr>
        <b/>
        <sz val="11"/>
        <color rgb="FFFF0000"/>
        <rFont val="Calibri"/>
        <family val="2"/>
        <scheme val="minor"/>
      </rPr>
      <t xml:space="preserve">4/7: </t>
    </r>
    <r>
      <rPr>
        <sz val="11"/>
        <rFont val="Calibri"/>
        <family val="2"/>
        <scheme val="minor"/>
      </rPr>
      <t>Child and Family Focus Services are open and available during this time.  All locations are conducting Intakes via Telehealth</t>
    </r>
  </si>
  <si>
    <r>
      <t>Saturdays
11am-1pm</t>
    </r>
    <r>
      <rPr>
        <i/>
        <sz val="11"/>
        <color rgb="FFFF0000"/>
        <rFont val="Calibri"/>
        <family val="2"/>
        <scheme val="minor"/>
      </rPr>
      <t xml:space="preserve">
*No longer doing deliveries</t>
    </r>
  </si>
  <si>
    <r>
      <rPr>
        <b/>
        <sz val="11"/>
        <color rgb="FFFF0000"/>
        <rFont val="Calibri"/>
        <family val="2"/>
        <scheme val="minor"/>
      </rPr>
      <t>Starting April 2020</t>
    </r>
    <r>
      <rPr>
        <sz val="11"/>
        <color theme="1"/>
        <rFont val="Calibri"/>
        <family val="2"/>
        <scheme val="minor"/>
      </rPr>
      <t xml:space="preserve">
Patrons can come to the food cupboards Saturdays, between 11am-1pm to pick up food. </t>
    </r>
  </si>
  <si>
    <r>
      <rPr>
        <i/>
        <strike/>
        <sz val="11"/>
        <color rgb="FFFF0000"/>
        <rFont val="Calibri"/>
        <family val="2"/>
        <scheme val="minor"/>
      </rPr>
      <t>Need to monitor if additional dates will be added if school is out for longer</t>
    </r>
    <r>
      <rPr>
        <strike/>
        <sz val="11"/>
        <color theme="1"/>
        <rFont val="Calibri"/>
        <family val="2"/>
        <scheme val="minor"/>
      </rPr>
      <t xml:space="preserve">
March 18 and 25 from 9:30am</t>
    </r>
  </si>
  <si>
    <r>
      <rPr>
        <b/>
        <sz val="11"/>
        <color rgb="FFFF0000"/>
        <rFont val="Calibri"/>
        <family val="2"/>
        <scheme val="minor"/>
      </rPr>
      <t>4/7/20:</t>
    </r>
    <r>
      <rPr>
        <sz val="11"/>
        <color theme="1"/>
        <rFont val="Calibri"/>
        <family val="2"/>
        <scheme val="minor"/>
      </rPr>
      <t xml:space="preserve"> No new meal update since 3/25, no new dates posted
</t>
    </r>
    <r>
      <rPr>
        <strike/>
        <sz val="11"/>
        <color theme="1"/>
        <rFont val="Calibri"/>
        <family val="2"/>
        <scheme val="minor"/>
      </rPr>
      <t>Walk up Site
Each meal bag will contain 10 meals - 5 breakfasts and 5 lunches. Meal bags will be available to all Norristown Area School District students, as well as any siblings under the age of 18. Meals must be consumed off-site. Please be advised that families will not be permitted to enter school buildings or congregate during these distribution events.</t>
    </r>
  </si>
  <si>
    <r>
      <rPr>
        <b/>
        <sz val="11"/>
        <color rgb="FFFF0000"/>
        <rFont val="Calibri"/>
        <family val="2"/>
        <scheme val="minor"/>
      </rPr>
      <t xml:space="preserve">4/7/20: </t>
    </r>
    <r>
      <rPr>
        <sz val="11"/>
        <color theme="1"/>
        <rFont val="Calibri"/>
        <family val="2"/>
        <scheme val="minor"/>
      </rPr>
      <t xml:space="preserve">No new meal update since 3/25, no new dates posted
</t>
    </r>
    <r>
      <rPr>
        <strike/>
        <sz val="11"/>
        <color theme="1"/>
        <rFont val="Calibri"/>
        <family val="2"/>
        <scheme val="minor"/>
      </rPr>
      <t>Drive Thru Site
Each meal bag will contain 10 meals - 5 breakfasts and 5 lunches. Meal bags will be available to all Norristown Area School District students, as well as any siblings under the age of 18. Meals must be consumed off-site. Please be advised that families will not be permitted to enter school buildings or congregate during these distribution events.</t>
    </r>
  </si>
  <si>
    <t>Removed from list as of 4/7/20</t>
  </si>
  <si>
    <r>
      <rPr>
        <b/>
        <sz val="11"/>
        <color rgb="FFFF0000"/>
        <rFont val="Calibri"/>
        <family val="2"/>
        <scheme val="minor"/>
      </rPr>
      <t>4/7/20:</t>
    </r>
    <r>
      <rPr>
        <sz val="11"/>
        <color theme="1"/>
        <rFont val="Calibri"/>
        <family val="2"/>
        <scheme val="minor"/>
      </rPr>
      <t xml:space="preserve"> Moving forward, the school district will be consolidating meal distribution to only one location
Brown bag meals (containing breakfast and lunch items) will be offered during upcoming limited-contact, drive-up food distribution events 
If possible, parents are asked to fill out the form below ahead of time, so UPSD Food Service may better anticipate the number of meals that will be needed at each location. Families with multiple children in need of meals should fill out the form once per child.
There may be a limited number of meals available at each location for individuals who do not pre-register using the form below. However, pre-registered students will have priority, and meal packs are not guaranteed at any location for those who did not pre-register. Meals will only be distributed for students who are physically present in the vehicle at the distribution location.
</t>
    </r>
    <r>
      <rPr>
        <b/>
        <sz val="11"/>
        <color theme="1"/>
        <rFont val="Calibri"/>
        <family val="2"/>
        <scheme val="minor"/>
      </rPr>
      <t>https://www.upsd.org/departments/food-service/march-2020-school-closure-meals</t>
    </r>
  </si>
  <si>
    <t>Women Against Abuse:
COVID-19 Resources for Survivors in Philadelphia</t>
  </si>
  <si>
    <t>https://www.womenagainstabuse.org/get-help/resources/covid-19-safety-planning-and-legal-resources-for-survivors-in-philadelphia</t>
  </si>
  <si>
    <t>As many Philadelphians stay indoors to help stop the spread of COVID-19, many will be isolated with an abusive partner. No one deserves to be abused, and if you're feeling unsafe or experiencing abuse at home, you are not alone. We're here to help you. Here are resources to help you plan for safety during Philadelphia's Stay-at-Home Order.</t>
  </si>
  <si>
    <t>Domestic Abuse</t>
  </si>
  <si>
    <t>https://www.womenagainstabuse.org/assets/media/COVID-19-Safety-Planning-for-Survivors-March-2020.pdf</t>
  </si>
  <si>
    <t>Women Against Abuse:
COVID-19 Safety Plan for Domestic Violence Survivors</t>
  </si>
  <si>
    <t>Includes in-home strategies and steps to take, preparations to make, help seeking strategies, a number of local resrouces including legal assistance, and diffusion strategies</t>
  </si>
  <si>
    <t>https://www.womenagainstabuse.org/index.php/get-help/PDVH</t>
  </si>
  <si>
    <r>
      <t>Philadelphia Domestic Violence Hotline
(</t>
    </r>
    <r>
      <rPr>
        <b/>
        <sz val="11"/>
        <color theme="1"/>
        <rFont val="Calibri"/>
        <family val="2"/>
        <scheme val="minor"/>
      </rPr>
      <t>1-866-723-3014</t>
    </r>
    <r>
      <rPr>
        <sz val="11"/>
        <color theme="1"/>
        <rFont val="Calibri"/>
        <family val="2"/>
        <scheme val="minor"/>
      </rPr>
      <t>)</t>
    </r>
  </si>
  <si>
    <t>Help is available! Call the citywide, 24-hour Philadelphia Domestic Violence Hotline (1-866-723-3014) anytime for crisis intervention, safety planning, resources and referrals. All calls are free, confidential and anonymous.Hotline counselors can help connect you with free services in the Philadelphia area, including emergency housing, legal services, behavioral health services and more! Bilingual counselors are available.</t>
  </si>
  <si>
    <t>https://www.woar.org/about-woar/support-during-covid-19/</t>
  </si>
  <si>
    <r>
      <t xml:space="preserve">WOAR: Support during Coronavirus
(24 hour Hotline: </t>
    </r>
    <r>
      <rPr>
        <b/>
        <sz val="11"/>
        <color theme="1"/>
        <rFont val="Calibri"/>
        <family val="2"/>
        <scheme val="minor"/>
      </rPr>
      <t>215-985-3333</t>
    </r>
    <r>
      <rPr>
        <sz val="11"/>
        <color theme="1"/>
        <rFont val="Calibri"/>
        <family val="2"/>
        <scheme val="minor"/>
      </rPr>
      <t xml:space="preserve">)
(Office line for questions about services: </t>
    </r>
    <r>
      <rPr>
        <b/>
        <sz val="11"/>
        <color theme="1"/>
        <rFont val="Calibri"/>
        <family val="2"/>
        <scheme val="minor"/>
      </rPr>
      <t>215-985-3315</t>
    </r>
    <r>
      <rPr>
        <sz val="11"/>
        <color theme="1"/>
        <rFont val="Calibri"/>
        <family val="2"/>
        <scheme val="minor"/>
      </rPr>
      <t>)</t>
    </r>
  </si>
  <si>
    <t>In the effort to mitigate the spread of COVID-19, WOAR is working remotely and virtually to provide 24-hour crisis services and counseling. Our team will continue to work this way until further notice. In an effort to provide crisis services to victims of sexual misconduct, sexual harassment, and sexual assault the 24-HR hotline is still available along with the addition of chat &amp; text.</t>
  </si>
  <si>
    <t>https://www.womenagainstabuse.org/services/legal-center</t>
  </si>
  <si>
    <t>If you are seeking legal protections for you or your child(ren) from an abuser, Family Court has set up a filing process during the COVID-19 pandemic:
Temporary Protection from Abuse Order
Emergency Protection from Abuse Order</t>
  </si>
  <si>
    <r>
      <t>Women Against Abuse Legal Center
(</t>
    </r>
    <r>
      <rPr>
        <b/>
        <sz val="11"/>
        <color theme="1"/>
        <rFont val="Calibri"/>
        <family val="2"/>
        <scheme val="minor"/>
      </rPr>
      <t>215-686-7082</t>
    </r>
    <r>
      <rPr>
        <sz val="11"/>
        <color theme="1"/>
        <rFont val="Calibri"/>
        <family val="2"/>
        <scheme val="minor"/>
      </rPr>
      <t>)</t>
    </r>
  </si>
  <si>
    <t>Pennsylvania Coalition Against Domestic Violence (PCADV): Find your local DV Program</t>
  </si>
  <si>
    <t>https://www.pcadv.org/find-help/find-your-local-domestic-violence-program/</t>
  </si>
  <si>
    <t>Use your zip code to find the closest Domestic Violence Program. Our help centers across the state provide free, confidential counseling, shelter, legal, and economic services for domestic violence victims and their children.</t>
  </si>
  <si>
    <t>https://www.womenslawproject.org/need-help/</t>
  </si>
  <si>
    <t xml:space="preserve">Telephone Counseling Service: follow the prompts, and leave a message or visit our website and submit an intake form. </t>
  </si>
  <si>
    <r>
      <t>Women's Law Project
(</t>
    </r>
    <r>
      <rPr>
        <b/>
        <sz val="11"/>
        <color theme="1"/>
        <rFont val="Calibri"/>
        <family val="2"/>
        <scheme val="minor"/>
      </rPr>
      <t>215-928-9801</t>
    </r>
    <r>
      <rPr>
        <sz val="11"/>
        <color theme="1"/>
        <rFont val="Calibri"/>
        <family val="2"/>
        <scheme val="minor"/>
      </rPr>
      <t>)</t>
    </r>
  </si>
  <si>
    <t>525 Maple Street Park</t>
  </si>
  <si>
    <r>
      <t xml:space="preserve">Beginning on March 30, our Food Service Department will be serving meals </t>
    </r>
    <r>
      <rPr>
        <b/>
        <sz val="11"/>
        <color theme="1"/>
        <rFont val="Calibri"/>
        <family val="2"/>
        <scheme val="minor"/>
      </rPr>
      <t>3 days a week</t>
    </r>
    <r>
      <rPr>
        <sz val="11"/>
        <color theme="1"/>
        <rFont val="Calibri"/>
        <family val="2"/>
        <scheme val="minor"/>
      </rPr>
      <t xml:space="preserve">. They will give 2 days’ worth of meals out during distribution.  Each child will receive 2 breakfasts and 2 lunches on each serving day. All meals will be free to kids 18 and under.
Shannon Stone, Supervisor of Food and Nutrition Services, StonSh@centennialsd.org </t>
    </r>
  </si>
  <si>
    <r>
      <rPr>
        <sz val="11"/>
        <rFont val="Calibri"/>
        <family val="2"/>
        <scheme val="minor"/>
      </rPr>
      <t xml:space="preserve">Beginning on March 30, our Food Service Department will be serving meals </t>
    </r>
    <r>
      <rPr>
        <b/>
        <sz val="11"/>
        <rFont val="Calibri"/>
        <family val="2"/>
        <scheme val="minor"/>
      </rPr>
      <t>3 days a week</t>
    </r>
    <r>
      <rPr>
        <sz val="11"/>
        <rFont val="Calibri"/>
        <family val="2"/>
        <scheme val="minor"/>
      </rPr>
      <t xml:space="preserve">. They will give 2 days’ worth of meals out during distribution.  Each child will receive 2 breakfasts and 2 lunches on each serving day. All meals will be free to kids 18 and under.
</t>
    </r>
    <r>
      <rPr>
        <b/>
        <sz val="11"/>
        <color rgb="FFFF0000"/>
        <rFont val="Calibri"/>
        <family val="2"/>
        <scheme val="minor"/>
      </rPr>
      <t xml:space="preserve">
3/30: </t>
    </r>
    <r>
      <rPr>
        <sz val="11"/>
        <color theme="1"/>
        <rFont val="Calibri"/>
        <family val="2"/>
        <scheme val="minor"/>
      </rPr>
      <t xml:space="preserve">discontinued  early breakfast serving time from 8:00-9:00 at McDonald Elementary.
Shannon Stone, Supervisor of Food and Nutrition Services, StonSh@centennialsd.org </t>
    </r>
  </si>
  <si>
    <r>
      <rPr>
        <b/>
        <sz val="11"/>
        <color rgb="FFFF0000"/>
        <rFont val="Calibri"/>
        <family val="2"/>
        <scheme val="minor"/>
      </rPr>
      <t>Beginning 4/6/20:</t>
    </r>
    <r>
      <rPr>
        <sz val="11"/>
        <color theme="1"/>
        <rFont val="Calibri"/>
        <family val="2"/>
        <scheme val="minor"/>
      </rPr>
      <t xml:space="preserve"> Our food assistance program will be made available to ALL CHILDREN under the age of 18. Students need not be present when meals are picked up. This distribution schedule will continue for the remainder of the closure, including Thursday, April 9 and Monday, April 13 (dates when schools were previously scheduled to be closed). Contact Angela Linch at alinch@cbsd.org.
Distribution will include more than one meal (three meals on Mondays and two on Thursdays) provided at each pickup so that families need only visit their pickup site twice per week.</t>
    </r>
  </si>
  <si>
    <r>
      <rPr>
        <b/>
        <sz val="11"/>
        <color rgb="FFFF0000"/>
        <rFont val="Calibri"/>
        <family val="2"/>
        <scheme val="minor"/>
      </rPr>
      <t>Beginning 4/6/20</t>
    </r>
    <r>
      <rPr>
        <sz val="11"/>
        <color theme="1"/>
        <rFont val="Calibri"/>
        <family val="2"/>
        <scheme val="minor"/>
      </rPr>
      <t xml:space="preserve">: Our food assistance program will be made available to ALL CHILDREN under the age of 18. Students need not be present when meals are picked up. This distribution schedule will continue for the remainder of the closure, including Thursday, April 9 and Monday, April 13 (dates when schools were previously scheduled to be closed). Contact Angela Linch at alinch@cbsd.org.
</t>
    </r>
    <r>
      <rPr>
        <b/>
        <sz val="11"/>
        <color rgb="FFFF0000"/>
        <rFont val="Calibri"/>
        <family val="2"/>
        <scheme val="minor"/>
      </rPr>
      <t>**This location will continue Monday, Wednesday, Friday meal pick-up.</t>
    </r>
  </si>
  <si>
    <t>https://www.thehotline.org/help/</t>
  </si>
  <si>
    <t>Advocates are available 24/7 in more than 200 languages. All calls are free and confidential. Also have the option to use the Online Chat feature on their website</t>
  </si>
  <si>
    <r>
      <t>National Domestic Violence Hotline
(</t>
    </r>
    <r>
      <rPr>
        <b/>
        <sz val="11"/>
        <color theme="1"/>
        <rFont val="Calibri"/>
        <family val="2"/>
        <scheme val="minor"/>
      </rPr>
      <t>1-800-799-7233</t>
    </r>
    <r>
      <rPr>
        <sz val="11"/>
        <color theme="1"/>
        <rFont val="Calibri"/>
        <family val="2"/>
        <scheme val="minor"/>
      </rPr>
      <t xml:space="preserve">)
(TTY </t>
    </r>
    <r>
      <rPr>
        <b/>
        <sz val="11"/>
        <color theme="1"/>
        <rFont val="Calibri"/>
        <family val="2"/>
        <scheme val="minor"/>
      </rPr>
      <t>1-800-787-3224</t>
    </r>
    <r>
      <rPr>
        <sz val="11"/>
        <color theme="1"/>
        <rFont val="Calibri"/>
        <family val="2"/>
        <scheme val="minor"/>
      </rPr>
      <t xml:space="preserve">)
(Video phone with Deaf Advocates: </t>
    </r>
    <r>
      <rPr>
        <b/>
        <sz val="11"/>
        <color theme="1"/>
        <rFont val="Calibri"/>
        <family val="2"/>
        <scheme val="minor"/>
      </rPr>
      <t>1-855-812-1001</t>
    </r>
    <r>
      <rPr>
        <sz val="11"/>
        <color theme="1"/>
        <rFont val="Calibri"/>
        <family val="2"/>
        <scheme val="minor"/>
      </rPr>
      <t>)</t>
    </r>
  </si>
  <si>
    <t>In order to provide the most up-to-date resources, we pulled out URLs from our research and have added a number of additional Online Resources for a variety of Categories of assistance. These links include general COVID-19 Information and updates and information/resources that could apply to most of, if not all of the Philadelphia 5-County Area. Local resources by County have been moved to separate tabs.</t>
  </si>
  <si>
    <t>Information Applies to:</t>
  </si>
  <si>
    <t>COVID-19 Testing is Covered when a doctor determines it is needed. If a member is showing symptoms, they are asked to call their PCP or health center prior to going there</t>
  </si>
  <si>
    <r>
      <rPr>
        <b/>
        <sz val="11"/>
        <color rgb="FF9C0006"/>
        <rFont val="Calibri"/>
        <family val="2"/>
        <scheme val="minor"/>
      </rPr>
      <t>Please Note:</t>
    </r>
    <r>
      <rPr>
        <sz val="11"/>
        <color rgb="FF9C0006"/>
        <rFont val="Calibri"/>
        <family val="2"/>
        <scheme val="minor"/>
      </rPr>
      <t xml:space="preserve"> This document includes research on the Philadelphia 5-County Area focused on the Providers and COVID-19 Testing Sites. This is based on information that was readily available online at time of research. As we know, the COVID-19 situation and details are changing rapidly and there may be changes. Please use this as a guide, but double-check hours and locations as needed.</t>
    </r>
  </si>
  <si>
    <t>Meals &amp; Other Resource Locations in Philadelphia County</t>
  </si>
  <si>
    <t>Online COVID-19 Resources for Philadelphia County</t>
  </si>
  <si>
    <t>In order to provide the most up-to-date resources, we pulled out URLs from our research and have added a number of additional Online Resources for a variety of Categories of assistance. These links include general COVID-19 Information and updates and information/resources for Philadelphia County.</t>
  </si>
  <si>
    <r>
      <rPr>
        <b/>
        <sz val="11"/>
        <color rgb="FF9C0006"/>
        <rFont val="Calibri"/>
        <family val="2"/>
        <scheme val="minor"/>
      </rPr>
      <t xml:space="preserve">Please Note: </t>
    </r>
    <r>
      <rPr>
        <sz val="11"/>
        <color rgb="FF9C0006"/>
        <rFont val="Calibri"/>
        <family val="2"/>
        <scheme val="minor"/>
      </rPr>
      <t>This document includes research on the Philadelphia 5-County Area focused on the meals and schools serving meals in each county. This is based on information that was readily available online at time of research. As we know, the COVID-19 situation and details are changing rapidly and there may be changes. Please use this as a guide, but double-check hours and locations as needed.</t>
    </r>
  </si>
  <si>
    <t>Meals &amp; Other Resource Locations in Montgomery County</t>
  </si>
  <si>
    <t>In order to provide the most up-to-date resources, we pulled out URLs from our research and have added a number of additional Online Resources for a variety of Categories of assistance. These links include general COVID-19 Information and updates and information/resources for Montgomery County.</t>
  </si>
  <si>
    <t>Online COVID-19 Resources for Montgomery County</t>
  </si>
  <si>
    <t>Meals &amp; Other Resource Locations in Delaware County</t>
  </si>
  <si>
    <t>In order to provide the most up-to-date resources, we pulled out URLs from our research and have added a number of additional Online Resources for a variety of Categories of assistance. These links include general COVID-19 Information and updates and information/resources for Delaware County.</t>
  </si>
  <si>
    <t>Online COVID-19 Resources for Delaware County</t>
  </si>
  <si>
    <t>Meals &amp; Other Resource Locations in Chester County</t>
  </si>
  <si>
    <t>Online COVID-19 Resources for Chester County</t>
  </si>
  <si>
    <t>In order to provide the most up-to-date resources, we pulled out URLs from our research and have added a number of additional Online Resources for a variety of Categories of assistance. These links include general COVID-19 Information and updates and information/resources for Chester County.</t>
  </si>
  <si>
    <t>Meals &amp; Other Resource Locations in Bucks County</t>
  </si>
  <si>
    <r>
      <t xml:space="preserve">Distributed in Main Entrance Bus Zone
</t>
    </r>
    <r>
      <rPr>
        <b/>
        <sz val="11"/>
        <color rgb="FFFF0000"/>
        <rFont val="Calibri"/>
        <family val="2"/>
        <scheme val="minor"/>
      </rPr>
      <t xml:space="preserve">4/2/20: </t>
    </r>
    <r>
      <rPr>
        <sz val="11"/>
        <color theme="1"/>
        <rFont val="Calibri"/>
        <family val="2"/>
        <scheme val="minor"/>
      </rPr>
      <t xml:space="preserve">Kids will get their meals for 4/9 and 4/10 of Spring Break Week on 4/8. 
</t>
    </r>
    <r>
      <rPr>
        <b/>
        <sz val="11"/>
        <color rgb="FFFF0000"/>
        <rFont val="Calibri"/>
        <family val="2"/>
        <scheme val="minor"/>
      </rPr>
      <t>4/6/20</t>
    </r>
    <r>
      <rPr>
        <sz val="11"/>
        <color theme="1"/>
        <rFont val="Calibri"/>
        <family val="2"/>
        <scheme val="minor"/>
      </rPr>
      <t xml:space="preserve">: Next meals after break will be Tuesday 4/14 and Thursday 4/16
Then, beginning on Monday 4/20: Monday will include meals for MTW, and Thursday will include meals for ThF
Children 18 years and younger A bagged grab and go breakfast and lunch will be available. Children must be present to receive meals.
No application is necessary! Meals are completely free and anyone is welcome to come to the designated locations. No one will be permitted to enter the buildings. </t>
    </r>
  </si>
  <si>
    <r>
      <t xml:space="preserve">Distributed in Flag Pole Entrance
</t>
    </r>
    <r>
      <rPr>
        <b/>
        <sz val="11"/>
        <color rgb="FFFF0000"/>
        <rFont val="Calibri"/>
        <family val="2"/>
        <scheme val="minor"/>
      </rPr>
      <t xml:space="preserve">4/2/20: </t>
    </r>
    <r>
      <rPr>
        <sz val="11"/>
        <color theme="1"/>
        <rFont val="Calibri"/>
        <family val="2"/>
        <scheme val="minor"/>
      </rPr>
      <t xml:space="preserve">Kids will get their meals for 4/9 and 4/10 of Spring Break Week on 4/8. 
</t>
    </r>
    <r>
      <rPr>
        <b/>
        <sz val="11"/>
        <color rgb="FFFF0000"/>
        <rFont val="Calibri"/>
        <family val="2"/>
        <scheme val="minor"/>
      </rPr>
      <t>4/6/20</t>
    </r>
    <r>
      <rPr>
        <sz val="11"/>
        <color theme="1"/>
        <rFont val="Calibri"/>
        <family val="2"/>
        <scheme val="minor"/>
      </rPr>
      <t xml:space="preserve">: Next meals after break will be Tuesday 4/14 and Thursday 4/16
Then, beginning on Monday 4/20: Monday will include meals for MTW, and Thursday will include meals for ThF
Children 18 years and younger A bagged grab and go breakfast and lunch will be available. Children must be present to receive meals.
No application is necessary! Meals are completely free and anyone is welcome to come to the designated locations. No one will be permitted to enter the buildings. </t>
    </r>
  </si>
  <si>
    <r>
      <t xml:space="preserve">Distributed in Community Center
</t>
    </r>
    <r>
      <rPr>
        <b/>
        <sz val="11"/>
        <color rgb="FFFF0000"/>
        <rFont val="Calibri"/>
        <family val="2"/>
        <scheme val="minor"/>
      </rPr>
      <t xml:space="preserve">4/2/20: </t>
    </r>
    <r>
      <rPr>
        <sz val="11"/>
        <color theme="1"/>
        <rFont val="Calibri"/>
        <family val="2"/>
        <scheme val="minor"/>
      </rPr>
      <t xml:space="preserve">Kids will get their meals for 4/9 and 4/10 of Spring Break Week on 4/8. 
</t>
    </r>
    <r>
      <rPr>
        <b/>
        <sz val="11"/>
        <color rgb="FFFF0000"/>
        <rFont val="Calibri"/>
        <family val="2"/>
        <scheme val="minor"/>
      </rPr>
      <t>4/6/20</t>
    </r>
    <r>
      <rPr>
        <sz val="11"/>
        <color theme="1"/>
        <rFont val="Calibri"/>
        <family val="2"/>
        <scheme val="minor"/>
      </rPr>
      <t xml:space="preserve">: Next meals after break will be Tuesday 4/14 and Thursday 4/16
Then, beginning on Monday 4/20: Monday will include meals for MTW, and Thursday will include meals for ThF
Children 18 years and younger A bagged grab and go breakfast and lunch will be available. Children must be present to receive meals.
No application is necessary! Meals are completely free and anyone is welcome to come to the designated locations. No one will be permitted to enter the buildings. </t>
    </r>
  </si>
  <si>
    <t>In order to provide the most up-to-date resources, we pulled out URLs from our research and have added a number of additional Online Resources for a variety of Categories of assistance. These links include general COVID-19 Information and updates and information/resources for Bucks County.</t>
  </si>
  <si>
    <t>Online COVID-19 Resources for Bucks County</t>
  </si>
  <si>
    <r>
      <t xml:space="preserve">Families will receive six meals per student—3 breakfasts and 3 lunches
</t>
    </r>
    <r>
      <rPr>
        <b/>
        <sz val="11"/>
        <color rgb="FFFF0000"/>
        <rFont val="Calibri"/>
        <family val="2"/>
        <scheme val="minor"/>
      </rPr>
      <t>Closed Mon. 4/13, meals on 4/14 instead</t>
    </r>
  </si>
  <si>
    <t>City of Philadelphia, Department of Public Health: Why, When, and How to Use a Mask</t>
  </si>
  <si>
    <t>https://www.phila.gov/media/20200406133243/Why-when-and-how-to-wear-a-mask-2.pdf</t>
  </si>
  <si>
    <t>You can transmit COVID-19 coronavirus even if you don’t feel sick. Some people can be
contagious without even knowing that they have COVID-19.</t>
  </si>
  <si>
    <r>
      <t xml:space="preserve">In response to the COVID-19 pandemic, in collaboration with County officials, FCSDC is setting up home delivery of food boxes for low-income Delaware County residents who have been quarantined by their medical provider and have no other means of getting food. Food boxes primarily contain canned goods and dry goods.
We are calling upon medical providers, social workers, and case managers to refer low-income patients/clients who are quarantined at home due to exposure, symptoms, or infection with the COVID-19 virus. </t>
    </r>
    <r>
      <rPr>
        <b/>
        <sz val="11"/>
        <color theme="1"/>
        <rFont val="Calibri"/>
        <family val="2"/>
        <scheme val="minor"/>
      </rPr>
      <t>Referral Form Attached</t>
    </r>
  </si>
  <si>
    <t>https://www.fcsdc.org/</t>
  </si>
  <si>
    <r>
      <t>Family &amp; Community Service of Delaware County (FCSDC): 
Emergency Food Home Delivery
(</t>
    </r>
    <r>
      <rPr>
        <u/>
        <sz val="11"/>
        <color theme="1"/>
        <rFont val="Calibri"/>
        <family val="2"/>
        <scheme val="minor"/>
      </rPr>
      <t>COVIDfood@fcsdc.org</t>
    </r>
    <r>
      <rPr>
        <sz val="11"/>
        <color theme="1"/>
        <rFont val="Calibri"/>
        <family val="2"/>
        <scheme val="minor"/>
      </rPr>
      <t>)</t>
    </r>
  </si>
  <si>
    <t>ST. MARK'S UNITED METHODIST CHURCH</t>
  </si>
  <si>
    <t>2220 S. Sproul Road</t>
  </si>
  <si>
    <t>Broomall</t>
  </si>
  <si>
    <t>DIFAN Food Pantry</t>
  </si>
  <si>
    <t>BERNARDINE CENTER</t>
  </si>
  <si>
    <t>2625 W. 9th Street</t>
  </si>
  <si>
    <t>610-325-0130</t>
  </si>
  <si>
    <t>610-497-3225</t>
  </si>
  <si>
    <t>CHESTER EASTSIDE INC</t>
  </si>
  <si>
    <t>301 E. 9th Street</t>
  </si>
  <si>
    <t>610-872-4812</t>
  </si>
  <si>
    <t>SALVATION ARMY</t>
  </si>
  <si>
    <t>151 W. 15th Street</t>
  </si>
  <si>
    <t>610-874-4266</t>
  </si>
  <si>
    <t>ST. MARY'S EPISCOPAL CHURCH</t>
  </si>
  <si>
    <t>703 W. 7th Street</t>
  </si>
  <si>
    <t>610-874-8565</t>
  </si>
  <si>
    <t>ST. PAUL'S CME CHURCH</t>
  </si>
  <si>
    <t>1009 W. 3rd Street</t>
  </si>
  <si>
    <t>484-368-6228</t>
  </si>
  <si>
    <t>701 Morton Avenue</t>
  </si>
  <si>
    <t>TRUE VINE MISSIONARY CHURCH</t>
  </si>
  <si>
    <t>Tuesday and Thursday 10:30am-11:30am</t>
  </si>
  <si>
    <t>484-716-9798</t>
  </si>
  <si>
    <t>BVM / SOCIETY OF ST.VINCENT DE PAUL</t>
  </si>
  <si>
    <t>1101 Main Street</t>
  </si>
  <si>
    <t>484-497-8998</t>
  </si>
  <si>
    <t>MEDIA FOOD CENTER FIRST UNITED METHODIST CHURCH</t>
  </si>
  <si>
    <t>350 W. State Street</t>
  </si>
  <si>
    <t>610-566-3172</t>
  </si>
  <si>
    <t>LOAVES &amp; FISHES</t>
  </si>
  <si>
    <t>703 Lincoln Avenue</t>
  </si>
  <si>
    <t>Prospect Park</t>
  </si>
  <si>
    <t>610-532-9000</t>
  </si>
  <si>
    <t>9am-11am (every Tuesday) 
6pm-7:30pm (3rd Tuesday only)</t>
  </si>
  <si>
    <t>4pm-5pm (2nd and 4th Tuesday only)
Wednesday 9am-11am</t>
  </si>
  <si>
    <t>Monday 11am-12:45pm
Wednesday 11am-12:45pm</t>
  </si>
  <si>
    <t>1pm-3pm (2nd and 4th Wednesday only)</t>
  </si>
  <si>
    <t>Thursday 12:30pm-2pm</t>
  </si>
  <si>
    <t>Tuesday 10am-
2pm
Friday 12pm-2pm</t>
  </si>
  <si>
    <t>Monday 9:30am-11am</t>
  </si>
  <si>
    <t>Thursday 7pm-8pm
1pm-2pm (2nd and 4th Sunday only)</t>
  </si>
  <si>
    <t>Tuesday 10:30am-
1pm
Thursday 1pm-4pm</t>
  </si>
  <si>
    <t>MT. ZION C.M.E. CHURCH</t>
  </si>
  <si>
    <t>701 Felton Avenue</t>
  </si>
  <si>
    <t>Sharon HIll</t>
  </si>
  <si>
    <t>610-620-8133</t>
  </si>
  <si>
    <t>NEIGHBOR TO NEIGHBOR</t>
  </si>
  <si>
    <t>Thursday 6pm-8pm</t>
  </si>
  <si>
    <t>Saturday 10am-12pm</t>
  </si>
  <si>
    <t>610-461-8140</t>
  </si>
  <si>
    <t>UPLAND BAPTIST CHURCH</t>
  </si>
  <si>
    <t>325 Main Street</t>
  </si>
  <si>
    <t>Wednesday 9am-10am</t>
  </si>
  <si>
    <t>610-874-7474</t>
  </si>
  <si>
    <t>THE FOUNDRY CHURCH</t>
  </si>
  <si>
    <t>25 Cedar Road</t>
  </si>
  <si>
    <t>Tuesday 6:30pm-
8pm
Friday 4pm-6pm</t>
  </si>
  <si>
    <t>484- 326-5362</t>
  </si>
  <si>
    <t>Emailed list of current operating hours from Katie Kenyon 4/8/20</t>
  </si>
  <si>
    <r>
      <rPr>
        <b/>
        <sz val="11"/>
        <color rgb="FFFF0000"/>
        <rFont val="Calibri"/>
        <family val="2"/>
        <scheme val="minor"/>
      </rPr>
      <t>Coffee club suspended 4/2</t>
    </r>
    <r>
      <rPr>
        <sz val="11"/>
        <color theme="1"/>
        <rFont val="Calibri"/>
        <family val="2"/>
        <scheme val="minor"/>
      </rPr>
      <t xml:space="preserve">
COVID-19 Emergency Food &amp;</t>
    </r>
    <r>
      <rPr>
        <b/>
        <sz val="11"/>
        <color theme="1"/>
        <rFont val="Calibri"/>
        <family val="2"/>
        <scheme val="minor"/>
      </rPr>
      <t xml:space="preserve"> Diapers</t>
    </r>
    <r>
      <rPr>
        <sz val="11"/>
        <color theme="1"/>
        <rFont val="Calibri"/>
        <family val="2"/>
        <scheme val="minor"/>
      </rPr>
      <t xml:space="preserve">
Location Phone: 610-876-7101
For more info Call Linda or Ivana: 610-245-9700 or 610-245-9708
</t>
    </r>
    <r>
      <rPr>
        <b/>
        <sz val="11"/>
        <color rgb="FFFF0000"/>
        <rFont val="Calibri"/>
        <family val="2"/>
        <scheme val="minor"/>
      </rPr>
      <t>4/8/20</t>
    </r>
    <r>
      <rPr>
        <sz val="11"/>
        <color theme="1"/>
        <rFont val="Calibri"/>
        <family val="2"/>
        <scheme val="minor"/>
      </rPr>
      <t xml:space="preserve"> </t>
    </r>
    <r>
      <rPr>
        <b/>
        <sz val="11"/>
        <color theme="1"/>
        <rFont val="Calibri"/>
        <family val="2"/>
        <scheme val="minor"/>
      </rPr>
      <t>Diaper Bank Clarification</t>
    </r>
    <r>
      <rPr>
        <sz val="11"/>
        <color theme="1"/>
        <rFont val="Calibri"/>
        <family val="2"/>
        <scheme val="minor"/>
      </rPr>
      <t xml:space="preserve">
All families are welcome once per month on the FIRST Wednesday of each month.
Only parents who are pregnant or have a child under 12 months are welcome once per week on either Monday, Wednesday or Friday</t>
    </r>
  </si>
  <si>
    <r>
      <rPr>
        <b/>
        <sz val="11"/>
        <color rgb="FFFF0000"/>
        <rFont val="Calibri"/>
        <family val="2"/>
        <scheme val="minor"/>
      </rPr>
      <t xml:space="preserve">4/8: </t>
    </r>
    <r>
      <rPr>
        <sz val="11"/>
        <color theme="1"/>
        <rFont val="Calibri"/>
        <family val="2"/>
        <scheme val="minor"/>
      </rPr>
      <t>will be open tomorrow, 4/9 instead of Friday 4/10 for Good Friday
Emergency food boxes, diapers and formula available during 10am-12pm walk in hours
Dinner service continuing daily at 5:30pm in to-go containers that will be available for pick-up
CLOSURES until further notice:
- Fresh Produce Program
- Mother and Baby Program
- Adult Clothing Program
- Emergency Shelter</t>
    </r>
  </si>
  <si>
    <t>City of Philadelphia
Multilungual Translated COVID-19 Documents</t>
  </si>
  <si>
    <t>https://www.phila.gov/programs/coronavirus-disease-2019-covid-19/multi-language-resources/?mc_cid=bd06fc4989&amp;mc_eid=7826bfb2ca</t>
  </si>
  <si>
    <t>Resources from the City of Philadelphia, translated in to languages other than English.</t>
  </si>
  <si>
    <t>https://www.delcosa.org/AGISModules/Blog/BlogView.aspx?mid=302&amp;pageID=0&amp;ItemID=166</t>
  </si>
  <si>
    <t>Seniors</t>
  </si>
  <si>
    <r>
      <t>The County of Delaware Services for the Aging (COSA) and Community Transit
Grocery Shopping Assistance for Seniors
(</t>
    </r>
    <r>
      <rPr>
        <b/>
        <sz val="11"/>
        <color theme="1"/>
        <rFont val="Calibri"/>
        <family val="2"/>
        <scheme val="minor"/>
      </rPr>
      <t>215-900-2519</t>
    </r>
    <r>
      <rPr>
        <sz val="11"/>
        <color theme="1"/>
        <rFont val="Calibri"/>
        <family val="2"/>
        <scheme val="minor"/>
      </rPr>
      <t>)</t>
    </r>
  </si>
  <si>
    <r>
      <t>During the COVID-19 pandemic, The County of Delaware Services for the Aging (COSA) and Community Transit are partnering to offer seniors an alternative to in-person grocery shopping. Community Transit drivers are available to get grocery lists and payment from seniors and shop and deliver their items. Seniors can stay safely in their homes. The cost of shopping and delivery will be subsidized by COSA. 
To contact Community Transit for this service, call</t>
    </r>
    <r>
      <rPr>
        <sz val="11"/>
        <color theme="1"/>
        <rFont val="Calibri"/>
        <family val="2"/>
        <scheme val="minor"/>
      </rPr>
      <t xml:space="preserve"> or </t>
    </r>
    <r>
      <rPr>
        <b/>
        <sz val="11"/>
        <color theme="1"/>
        <rFont val="Calibri"/>
        <family val="2"/>
        <scheme val="minor"/>
      </rPr>
      <t xml:space="preserve">email </t>
    </r>
    <r>
      <rPr>
        <b/>
        <u/>
        <sz val="11"/>
        <color theme="1"/>
        <rFont val="Calibri"/>
        <family val="2"/>
        <scheme val="minor"/>
      </rPr>
      <t>GroceryDropOff@CTDelco.org</t>
    </r>
    <r>
      <rPr>
        <sz val="11"/>
        <color theme="1"/>
        <rFont val="Calibri"/>
        <family val="2"/>
        <scheme val="minor"/>
      </rPr>
      <t xml:space="preserve">.  Please reach out to Community Transit directly with questions.  </t>
    </r>
  </si>
  <si>
    <t>Drexel's Beachell Family Learning Center
Free Career Appointments</t>
  </si>
  <si>
    <t>https://outlook.office365.com/owa/calendar/CareerServices1@drexel0.onmicrosoft.com/bookings/s/B1TFalos-UmB6Bm8hhjVJg2</t>
  </si>
  <si>
    <t xml:space="preserve">30-minute career services appointments. Drexel staff provides one-on-one support via phone or Zoom video chats. Resume review, Mock interview, Job search 
</t>
  </si>
  <si>
    <t>City of Philadelphia:
Special guidance for observing religious holidays during COVID-19</t>
  </si>
  <si>
    <t>This post was written by Rev. Naomi Washington-Leapheart, Director for Faith-Based and Interfaith Affairs, Office of Public Engagement
Gives specific guidance and examples on how to worship safely during this time. Also includes information about a weekly faith leaders call on Wednesdays at 11am (please email Rev. Naomi Washington-Leapheart, Director for Faith-Based and Interfaith Affairs, at FaithPHL@phila.gov with your questions or concerns)</t>
  </si>
  <si>
    <t>Faith-Based Services</t>
  </si>
  <si>
    <t>https://www.phila.gov/2020-04-03-guidance-for-faith-and-interfaith-partners-during-covid-19/</t>
  </si>
  <si>
    <t>https://www.phila.gov/2020-04-07-special-guidance-for-observing-religious-holidays-during-covid-19/</t>
  </si>
  <si>
    <t>City of Philadelphia:
Overall guidance for faith and interfaith partners during COVID-19</t>
  </si>
  <si>
    <t>Regular faith-based guidance and support will be posted on this page during COVID-19. Includes an opening piece by Rev. Naomi Washington-Leapheart, Director for Faith-Based and Interfaith Affairs, Office of Public Engagement. Also includes Q&amp;A</t>
  </si>
  <si>
    <t>29 W. Johnson St</t>
  </si>
  <si>
    <t>Grace Christian Center</t>
  </si>
  <si>
    <t>Mon-Fri, 10am-1pm</t>
  </si>
  <si>
    <t>(215) 848-2700</t>
  </si>
  <si>
    <t>St. Vincent De Paul Pantry</t>
  </si>
  <si>
    <t>109 E. Price St</t>
  </si>
  <si>
    <t>Delivery only</t>
  </si>
  <si>
    <t>Please call (215) 438-1514</t>
  </si>
  <si>
    <t>Faith CDC</t>
  </si>
  <si>
    <t>108 E. Price St</t>
  </si>
  <si>
    <t>Wed &amp; Thurs, 9am-1pm</t>
  </si>
  <si>
    <t>(215) 848-5658</t>
  </si>
  <si>
    <t>St. Matthews 1st Baptist Church</t>
  </si>
  <si>
    <t>634 E. Chelten Ave</t>
  </si>
  <si>
    <t>Reopening 2nd week of April</t>
  </si>
  <si>
    <t>(267) 304-2713</t>
  </si>
  <si>
    <t>Church of the Annunciation</t>
  </si>
  <si>
    <t>324 Carpenter Lane</t>
  </si>
  <si>
    <t>Tues, 11am-2pm</t>
  </si>
  <si>
    <t>(215) 948-3520</t>
  </si>
  <si>
    <t>Enon Tabernacle</t>
  </si>
  <si>
    <t>226 W Coulter St</t>
  </si>
  <si>
    <t>Mon-Thu, 10am-12pm</t>
  </si>
  <si>
    <t>Giving of Self Partnership</t>
  </si>
  <si>
    <t>6101 Limekiln Pike</t>
  </si>
  <si>
    <t>M/W/F 10am-12pm</t>
  </si>
  <si>
    <t>(215) 927-6100</t>
  </si>
  <si>
    <t>St. Benedicts</t>
  </si>
  <si>
    <t>1935 Medary Ave</t>
  </si>
  <si>
    <t>Mon/Fri/Sat, 10am-12pm</t>
  </si>
  <si>
    <t>(215) 924-4401</t>
  </si>
  <si>
    <t>2800 W Cheltenham Ave</t>
  </si>
  <si>
    <t>Thu, 8am-12pm</t>
  </si>
  <si>
    <t>Germantown Crisis Ministry</t>
  </si>
  <si>
    <t>35 W Chelten Ave</t>
  </si>
  <si>
    <t>Thu, 10am-12pm</t>
  </si>
  <si>
    <t>(215) 843-2340</t>
  </si>
  <si>
    <t>Kitchen of Love</t>
  </si>
  <si>
    <t>8500 Pickering St</t>
  </si>
  <si>
    <t>Thu 9-10am Fri 7-11am</t>
  </si>
  <si>
    <t>(215) 868-4092</t>
  </si>
  <si>
    <t>Emailed COVID-19 Resources Prepared by the Office of Senator Art Haywood</t>
  </si>
  <si>
    <t>Berachah Church</t>
  </si>
  <si>
    <t>400 Ashbourne Rd</t>
  </si>
  <si>
    <t>Cheltenham</t>
  </si>
  <si>
    <t>Thu, 9:30am-1pm</t>
  </si>
  <si>
    <t>(215) 379-8700</t>
  </si>
  <si>
    <t>Calvary Church</t>
  </si>
  <si>
    <t>7910 Washington Ln</t>
  </si>
  <si>
    <t>Wyncote</t>
  </si>
  <si>
    <t>(215) 886-0404</t>
  </si>
  <si>
    <t>Please call for current  hours</t>
  </si>
  <si>
    <t>328 Summit Ave</t>
  </si>
  <si>
    <t>325 Highland Ave</t>
  </si>
  <si>
    <t>304 Easton Road</t>
  </si>
  <si>
    <t>Interfaith Food Cupboard</t>
  </si>
  <si>
    <t>1356 Easton Road</t>
  </si>
  <si>
    <t>Roslyn</t>
  </si>
  <si>
    <t>M-F 11-1; Sat 9-12</t>
  </si>
  <si>
    <t>(215) 287-8558</t>
  </si>
  <si>
    <t>New Life Presbyterian</t>
  </si>
  <si>
    <t>467 N. Easton Rd</t>
  </si>
  <si>
    <t>Glenside</t>
  </si>
  <si>
    <t>M 7-7:30p T 6:50-7:30 Th 1-2:30</t>
  </si>
  <si>
    <t>(215) 576-0892</t>
  </si>
  <si>
    <t>Mitzvah Food Program</t>
  </si>
  <si>
    <t>8231 Old York Rd</t>
  </si>
  <si>
    <t>881 Ridge Rd</t>
  </si>
  <si>
    <t>Wed 1-3pm &amp; 6-7pm</t>
  </si>
  <si>
    <t>(215) 887-1342</t>
  </si>
  <si>
    <t>WG 7th Day Adventist</t>
  </si>
  <si>
    <t>1576 Fairview Ave</t>
  </si>
  <si>
    <t>(215) 680-7855</t>
  </si>
  <si>
    <t>https://www.governor.pa.gov/newsroom/governor-wolf-extends-school-closure-for-remainder-of-academic-year/</t>
  </si>
  <si>
    <t>Governor Wolf Extends School Closure for Remainder of Academic Year</t>
  </si>
  <si>
    <t>Today’s decision applies to all public K-12 schools, brick and mortar and cyber charter schools, private and parochial schools, career and technical centers and intermediate units. All Department of Education early learning program classrooms, including those for Pre-K Counts, Head Start Supplemental Assistance Program (HSSAP) and Preschool Early Intervention, will also remain closed.
Colleges and universities may not resume in-person instruction or reopen their physical locations until the governor permits them to open or lifts the closure of non-life-sustaining businesses.</t>
  </si>
  <si>
    <r>
      <rPr>
        <b/>
        <sz val="11"/>
        <color rgb="FFFF0000"/>
        <rFont val="Calibri"/>
        <family val="2"/>
        <scheme val="minor"/>
      </rPr>
      <t>Week of 4/13-4/18:</t>
    </r>
    <r>
      <rPr>
        <sz val="11"/>
        <color rgb="FFFF0000"/>
        <rFont val="Calibri"/>
        <family val="2"/>
        <scheme val="minor"/>
      </rPr>
      <t xml:space="preserve">
Tuesday and Thursday
11am-1pm</t>
    </r>
    <r>
      <rPr>
        <sz val="11"/>
        <color theme="1"/>
        <rFont val="Calibri"/>
        <family val="2"/>
        <scheme val="minor"/>
      </rPr>
      <t xml:space="preserve">
Mondays, Wednesdays and Fridays
11am - 1pm</t>
    </r>
  </si>
  <si>
    <r>
      <t xml:space="preserve">4/9/20: No distribution on 4/10 or 4/13. After Spring Break will change days to Monday and Thursday permanently
Beginning on March 30, our Food Service Department will be serving meals </t>
    </r>
    <r>
      <rPr>
        <b/>
        <sz val="11"/>
        <color theme="1"/>
        <rFont val="Calibri"/>
        <family val="2"/>
        <scheme val="minor"/>
      </rPr>
      <t>3 days a week</t>
    </r>
    <r>
      <rPr>
        <sz val="11"/>
        <color theme="1"/>
        <rFont val="Calibri"/>
        <family val="2"/>
        <scheme val="minor"/>
      </rPr>
      <t xml:space="preserve">. They will give 2 days’ worth of meals out during distribution.  Each child will receive 2 breakfasts and 2 lunches on each serving day. All meals will be free to kids 18 and under.
Shannon Stone, Supervisor of Food and Nutrition Services, StonSh@centennialsd.org </t>
    </r>
  </si>
  <si>
    <r>
      <rPr>
        <b/>
        <sz val="11"/>
        <color rgb="FFFF0000"/>
        <rFont val="Calibri"/>
        <family val="2"/>
        <scheme val="minor"/>
      </rPr>
      <t>Week of 4/13-4/18:</t>
    </r>
    <r>
      <rPr>
        <sz val="11"/>
        <color rgb="FFFF0000"/>
        <rFont val="Calibri"/>
        <family val="2"/>
        <scheme val="minor"/>
      </rPr>
      <t xml:space="preserve">
Tuesday and Thursday
11:20am - 11:50 am</t>
    </r>
    <r>
      <rPr>
        <sz val="11"/>
        <color theme="1"/>
        <rFont val="Calibri"/>
        <family val="2"/>
        <scheme val="minor"/>
      </rPr>
      <t xml:space="preserve">
</t>
    </r>
    <r>
      <rPr>
        <b/>
        <sz val="11"/>
        <color rgb="FFFF0000"/>
        <rFont val="Calibri"/>
        <family val="2"/>
        <scheme val="minor"/>
      </rPr>
      <t>New Days starting 4/20</t>
    </r>
    <r>
      <rPr>
        <sz val="11"/>
        <color theme="1"/>
        <rFont val="Calibri"/>
        <family val="2"/>
        <scheme val="minor"/>
      </rPr>
      <t>: Mondays and Thursdays
11:20am - 11:50 am</t>
    </r>
  </si>
  <si>
    <r>
      <rPr>
        <b/>
        <sz val="11"/>
        <color rgb="FFFF0000"/>
        <rFont val="Calibri"/>
        <family val="2"/>
        <scheme val="minor"/>
      </rPr>
      <t>Week of 4/13-4/18:</t>
    </r>
    <r>
      <rPr>
        <sz val="11"/>
        <color rgb="FFFF0000"/>
        <rFont val="Calibri"/>
        <family val="2"/>
        <scheme val="minor"/>
      </rPr>
      <t xml:space="preserve">
Tuesday and Thursday
12 pm - 12:30pm
</t>
    </r>
    <r>
      <rPr>
        <b/>
        <sz val="11"/>
        <color rgb="FFFF0000"/>
        <rFont val="Calibri"/>
        <family val="2"/>
        <scheme val="minor"/>
      </rPr>
      <t xml:space="preserve">New Days starting 4/20: </t>
    </r>
    <r>
      <rPr>
        <sz val="11"/>
        <color theme="1"/>
        <rFont val="Calibri"/>
        <family val="2"/>
        <scheme val="minor"/>
      </rPr>
      <t>Mondays and Thursdays
12 pm - 12:30pm</t>
    </r>
  </si>
  <si>
    <r>
      <rPr>
        <b/>
        <sz val="11"/>
        <color rgb="FFFF0000"/>
        <rFont val="Calibri"/>
        <family val="2"/>
        <scheme val="minor"/>
      </rPr>
      <t>Week of 4/13-4/18:</t>
    </r>
    <r>
      <rPr>
        <sz val="11"/>
        <color rgb="FFFF0000"/>
        <rFont val="Calibri"/>
        <family val="2"/>
        <scheme val="minor"/>
      </rPr>
      <t xml:space="preserve">
Tuesday and Thursday
12:40 pm - 1:10 pm
</t>
    </r>
    <r>
      <rPr>
        <b/>
        <sz val="11"/>
        <color rgb="FFFF0000"/>
        <rFont val="Calibri"/>
        <family val="2"/>
        <scheme val="minor"/>
      </rPr>
      <t>New Days starting 4/20:</t>
    </r>
    <r>
      <rPr>
        <b/>
        <sz val="11"/>
        <color theme="1"/>
        <rFont val="Calibri"/>
        <family val="2"/>
        <scheme val="minor"/>
      </rPr>
      <t xml:space="preserve"> </t>
    </r>
    <r>
      <rPr>
        <sz val="11"/>
        <color theme="1"/>
        <rFont val="Calibri"/>
        <family val="2"/>
        <scheme val="minor"/>
      </rPr>
      <t>Mondays and Thursdays
12:40 pm - 1:10 pm</t>
    </r>
  </si>
  <si>
    <r>
      <rPr>
        <b/>
        <sz val="11"/>
        <color rgb="FFFF0000"/>
        <rFont val="Calibri"/>
        <family val="2"/>
        <scheme val="minor"/>
      </rPr>
      <t>Week of 4/13-4/18:</t>
    </r>
    <r>
      <rPr>
        <sz val="11"/>
        <color rgb="FFFF0000"/>
        <rFont val="Calibri"/>
        <family val="2"/>
        <scheme val="minor"/>
      </rPr>
      <t xml:space="preserve">
Tuesday and Thursday
11:30am-1pm
</t>
    </r>
    <r>
      <rPr>
        <b/>
        <sz val="11"/>
        <color rgb="FFFF0000"/>
        <rFont val="Calibri"/>
        <family val="2"/>
        <scheme val="minor"/>
      </rPr>
      <t xml:space="preserve">New Days starting 4/20: </t>
    </r>
    <r>
      <rPr>
        <sz val="11"/>
        <color theme="1"/>
        <rFont val="Calibri"/>
        <family val="2"/>
        <scheme val="minor"/>
      </rPr>
      <t>Mondays and Thursdays
11:30am-1pm</t>
    </r>
  </si>
  <si>
    <t>Last Updated: 04/09/20</t>
  </si>
  <si>
    <t>Quakertown Community School District Food and Nutrition Resources</t>
  </si>
  <si>
    <t>https://www.qcsd.org/services/social_worker/food_nutrition_resources</t>
  </si>
  <si>
    <t>Includes Bucks County food pantries, emergency food resources, free meals.</t>
  </si>
  <si>
    <t>Quakertown Food Pantry</t>
  </si>
  <si>
    <t xml:space="preserve">Tuesday from 6 - 8 PM
Friday 10am - 1PM </t>
  </si>
  <si>
    <t>https://www.quakertownfoodpantry.org/</t>
  </si>
  <si>
    <t>101 N. 3rd St.</t>
  </si>
  <si>
    <t>The Lord's Pantry</t>
  </si>
  <si>
    <t>Monday 2pm-5pm
Tues. 9:30am-11:30am
Thurs. 9:30am-1:30pm</t>
  </si>
  <si>
    <r>
      <t xml:space="preserve">DURING THE COVID-19 PANDEMIC THE LORDS PANTRY IS OPEN NORMAL BUSINESS HOURS
</t>
    </r>
    <r>
      <rPr>
        <b/>
        <sz val="11"/>
        <color theme="1"/>
        <rFont val="Calibri"/>
        <family val="2"/>
        <scheme val="minor"/>
      </rPr>
      <t xml:space="preserve">Curbside service only. </t>
    </r>
    <r>
      <rPr>
        <sz val="11"/>
        <color theme="1"/>
        <rFont val="Calibri"/>
        <family val="2"/>
        <scheme val="minor"/>
      </rPr>
      <t xml:space="preserve">No in pantry shopping permitted at this time. Pre-packaged bags distributed to all registered families. </t>
    </r>
  </si>
  <si>
    <t>https://stjohnsottsville.org/food-pantry/</t>
  </si>
  <si>
    <t>4050 Durham Road</t>
  </si>
  <si>
    <t>Ottsville</t>
  </si>
  <si>
    <r>
      <rPr>
        <b/>
        <sz val="11"/>
        <color theme="1"/>
        <rFont val="Calibri"/>
        <family val="2"/>
        <scheme val="minor"/>
      </rPr>
      <t>Note new days as of 3/30:</t>
    </r>
    <r>
      <rPr>
        <sz val="11"/>
        <color theme="1"/>
        <rFont val="Calibri"/>
        <family val="2"/>
        <scheme val="minor"/>
      </rPr>
      <t xml:space="preserve">
AGSD is providing Free Grab &amp; Go meals to any child age 18 and under – walk-ups welcome. </t>
    </r>
    <r>
      <rPr>
        <b/>
        <sz val="11"/>
        <color theme="1"/>
        <rFont val="Calibri"/>
        <family val="2"/>
        <scheme val="minor"/>
      </rPr>
      <t>Child must be present.</t>
    </r>
    <r>
      <rPr>
        <sz val="11"/>
        <color theme="1"/>
        <rFont val="Calibri"/>
        <family val="2"/>
        <scheme val="minor"/>
      </rPr>
      <t xml:space="preserve">
Parents and students do not need to get out of the car - simply drive up to the distribution table
to get your meal(s). Will receive 2 meals on Monday and 3 on Wednesday</t>
    </r>
  </si>
  <si>
    <t>New Garden/Landenberg Area Delivery
(Stop #4 - A)</t>
  </si>
  <si>
    <t>New Garden/Landenberg Area Delivery
(Stop #4 - B)</t>
  </si>
  <si>
    <t>12:15pm-12:25pm</t>
  </si>
  <si>
    <t>8844 Gap Newport Pike</t>
  </si>
  <si>
    <t>8846-8848 Gap Newport Pike</t>
  </si>
  <si>
    <t>New Garden/Landenberg Area Delivery
(Stop #5)</t>
  </si>
  <si>
    <t>8858 Gap Newport Pike</t>
  </si>
  <si>
    <t>12:25pm-12:35pm</t>
  </si>
  <si>
    <r>
      <rPr>
        <b/>
        <sz val="11"/>
        <color rgb="FFFF0000"/>
        <rFont val="Calibri"/>
        <family val="2"/>
        <scheme val="minor"/>
      </rPr>
      <t>New 4/9:</t>
    </r>
    <r>
      <rPr>
        <sz val="11"/>
        <color theme="1"/>
        <rFont val="Calibri"/>
        <family val="2"/>
        <scheme val="minor"/>
      </rPr>
      <t xml:space="preserve"> split up 2 stop to serve students in 8840-8860 Newport Pike area
For the New Garden/Landenberg Area, meals will be distributed on the following schedule</t>
    </r>
  </si>
  <si>
    <r>
      <rPr>
        <b/>
        <sz val="11"/>
        <color rgb="FFFF0000"/>
        <rFont val="Calibri"/>
        <family val="2"/>
        <scheme val="minor"/>
      </rPr>
      <t>New 4/9:</t>
    </r>
    <r>
      <rPr>
        <sz val="11"/>
        <color theme="1"/>
        <rFont val="Calibri"/>
        <family val="2"/>
        <scheme val="minor"/>
      </rPr>
      <t xml:space="preserve"> Added stop
For the New Garden/Landenberg Area, meals will be distributed on the following schedule</t>
    </r>
  </si>
  <si>
    <t>Greenwood/Kennett Township Delivery
(Stop #1)</t>
  </si>
  <si>
    <t>Greenwood/Kennett Township Delivery
(Stop #3)</t>
  </si>
  <si>
    <t>Greenwood/Kennett Township Delivery
(Stop #4)</t>
  </si>
  <si>
    <t>Greenwood/Kennett Township Delivery
(Stop #5)</t>
  </si>
  <si>
    <t>11am-11:15am</t>
  </si>
  <si>
    <t>11:20am-11:40am</t>
  </si>
  <si>
    <t>12:05pm-12:20pm</t>
  </si>
  <si>
    <t>12:25pm-12:40pm</t>
  </si>
  <si>
    <t>12:45pm-1pm</t>
  </si>
  <si>
    <r>
      <rPr>
        <b/>
        <sz val="11"/>
        <color rgb="FFFF0000"/>
        <rFont val="Calibri"/>
        <family val="2"/>
        <scheme val="minor"/>
      </rPr>
      <t xml:space="preserve">4/9/20: </t>
    </r>
    <r>
      <rPr>
        <sz val="11"/>
        <color theme="1"/>
        <rFont val="Calibri"/>
        <family val="2"/>
        <scheme val="minor"/>
      </rPr>
      <t>Additional delivery Route
For the Greenwood/Kennett Township Area, meals 
will be distributed on the following schedule</t>
    </r>
  </si>
  <si>
    <t>556 Creek Rd</t>
  </si>
  <si>
    <t>Greenwood/Kennett Township Delivery - Granite Ridge Apartments Community Center
(Stop #2-A)</t>
  </si>
  <si>
    <t>Greenwood/Kennett Township Delivery - Granite Ridge Apartments Community Center
(Stop #2-B)</t>
  </si>
  <si>
    <t>New Granite Way</t>
  </si>
  <si>
    <t>Stewart Lane &amp; Boulder Way</t>
  </si>
  <si>
    <t>559-565 Rosedale Rd</t>
  </si>
  <si>
    <t>Ways Lane &amp; S. Walnut St</t>
  </si>
  <si>
    <t>Ways Lane &amp; E. Baltimore Pike</t>
  </si>
  <si>
    <t>Owen J. Roberts Middle  School</t>
  </si>
  <si>
    <t>Please pull up your car along the curb at the middle school cafeteria door, roll down the passenger
side window, state the names of the children in your family that are registered for the program, and
someone with hand you a paper bag containing a free breakfast and lunch. Please do not get out of
your car. 
For additional needs, please email the guidance counselor of your child's school (full list of names and emails are on the linked letter)</t>
  </si>
  <si>
    <t>882 Ridge Road</t>
  </si>
  <si>
    <r>
      <rPr>
        <b/>
        <sz val="11"/>
        <color rgb="FFFF0000"/>
        <rFont val="Calibri"/>
        <family val="2"/>
        <scheme val="minor"/>
      </rPr>
      <t>Starting 4/20:</t>
    </r>
    <r>
      <rPr>
        <sz val="11"/>
        <color theme="1"/>
        <rFont val="Calibri"/>
        <family val="2"/>
        <scheme val="minor"/>
      </rPr>
      <t xml:space="preserve">
Monday and Thursday</t>
    </r>
  </si>
  <si>
    <r>
      <t xml:space="preserve">This will provide </t>
    </r>
    <r>
      <rPr>
        <b/>
        <sz val="11"/>
        <color theme="1"/>
        <rFont val="Calibri"/>
        <family val="2"/>
        <scheme val="minor"/>
      </rPr>
      <t>all children 18 years and under</t>
    </r>
    <r>
      <rPr>
        <sz val="11"/>
        <color theme="1"/>
        <rFont val="Calibri"/>
        <family val="2"/>
        <scheme val="minor"/>
      </rPr>
      <t xml:space="preserve"> with a free meal.  While the meals are provided for no cost, we do need  a count. Please use School Pay to sign up for weekly meals, one week in advance so that we know how many meals to prepare for each day of meal service  (M, TH each week).  The first deadline is 4/15 to sign up for meals on 4/20 and 4/23.  See the link below for the sign up.  This service will NOT impact meals for students who qualify for Free and Reduced meals (listed above). Service to those families will continue.
</t>
    </r>
    <r>
      <rPr>
        <u/>
        <sz val="11"/>
        <color theme="1"/>
        <rFont val="Calibri"/>
        <family val="2"/>
        <scheme val="minor"/>
      </rPr>
      <t>https://www.schoolpay.com/pay/for/OJR-Free-Breakfast-and-Lunch-RSVP-for-Pi/Se36JBJ</t>
    </r>
  </si>
  <si>
    <t>https://www.ojrsd.com/site/default.aspx?PageType=3&amp;DomainID=4&amp;ModuleInstanceID=15&amp;ViewID=6446EE88-D30C-497E-9316-3F8874B3E108&amp;RenderLoc=0&amp;FlexDataID=33057&amp;PageID=1</t>
  </si>
  <si>
    <r>
      <rPr>
        <b/>
        <sz val="11"/>
        <color rgb="FFFF0000"/>
        <rFont val="Calibri"/>
        <family val="2"/>
        <scheme val="minor"/>
      </rPr>
      <t>4/9/20: Reduced Hours</t>
    </r>
    <r>
      <rPr>
        <sz val="11"/>
        <color theme="1"/>
        <rFont val="Calibri"/>
        <family val="2"/>
        <scheme val="minor"/>
      </rPr>
      <t xml:space="preserve">
TUESDAYS, los martes
8:30-11:30 am
THURSDAYS, los jueves
8:30-11:30 am
SATURDAYS, los sábados
8:30-11:30 am</t>
    </r>
  </si>
  <si>
    <t xml:space="preserve">If you come for food you will not have to enter the Cupboard.  You will drive by the building and receive your food from a volunteer at a safe distance.
If you are coming to the Cupboard for the first time, you will be asked for proof of residency; a lease, PECO bill, etc. will be fine. You will not have to bring proof of income, rather you will be asked to tell a volunteer your total current household income.
We continue to be in close contact with the Chester County Food Bank, Chester County Health Department, and other resources, and are doing everything we can to keep our clients and volunteers safe.
We remain committed to our clients and grateful to our donors. </t>
  </si>
  <si>
    <t>https://westchesterfoodcupboard.org/covid-19-update-2020-march-25/</t>
  </si>
  <si>
    <t>https://chestercountyfoodbank.org/community-partners/member-agencies/</t>
  </si>
  <si>
    <t>Chester County Food Bank, Meal Site Locations
Interactive Map</t>
  </si>
  <si>
    <t>Added an interactive map for the Chester County Food Bank meal locations, in addition to the printable list already included on the Guide.</t>
  </si>
  <si>
    <t>Jesus Focus Food Pantry</t>
  </si>
  <si>
    <t>1030 Second Street Pk</t>
  </si>
  <si>
    <t>South Hampton</t>
  </si>
  <si>
    <t>Catholic Social Services Levittown</t>
  </si>
  <si>
    <t>Salvation Army of Lower Bucks County</t>
  </si>
  <si>
    <t>Foxwood Manor NHP Foundation</t>
  </si>
  <si>
    <t>100 Levittown Pkway</t>
  </si>
  <si>
    <t>215 Appletree Dr.</t>
  </si>
  <si>
    <t>2180 Veterans Hwy.</t>
  </si>
  <si>
    <t>Alliance for Progress Charter School</t>
  </si>
  <si>
    <t>Guiding Stars</t>
  </si>
  <si>
    <t>Allegheny West Foundation</t>
  </si>
  <si>
    <t>The Common Place at New Spirit Community Church</t>
  </si>
  <si>
    <t>1821-29 W. Cecil B. Moore Ave</t>
  </si>
  <si>
    <t>5226 Ridge Ave</t>
  </si>
  <si>
    <t>3101 N. 22nd St</t>
  </si>
  <si>
    <t>5736 Chester Ave</t>
  </si>
  <si>
    <t>Caring People Alliance</t>
  </si>
  <si>
    <t>St. Barbara Church</t>
  </si>
  <si>
    <t>Old Pine Community Center</t>
  </si>
  <si>
    <t>3512 Haverford Ave</t>
  </si>
  <si>
    <t>5359 Lebanon Ave</t>
  </si>
  <si>
    <t>401 Lombard St</t>
  </si>
  <si>
    <r>
      <rPr>
        <b/>
        <sz val="11"/>
        <color rgb="FFFF0000"/>
        <rFont val="Calibri"/>
        <family val="2"/>
        <scheme val="minor"/>
      </rPr>
      <t>Closed Mon. 4/13, meals on 4/14 instead</t>
    </r>
    <r>
      <rPr>
        <sz val="11"/>
        <color theme="1"/>
        <rFont val="Calibri"/>
        <family val="2"/>
        <scheme val="minor"/>
      </rPr>
      <t xml:space="preserve">
Residents can pick up one box per household. Supplies will last up to five days. Residents do not need to present an ID or proof of income for eligibility.
</t>
    </r>
    <r>
      <rPr>
        <i/>
        <sz val="11"/>
        <color theme="1"/>
        <rFont val="Calibri"/>
        <family val="2"/>
        <scheme val="minor"/>
      </rPr>
      <t xml:space="preserve">Please note – the City is working to expand this list of sites. </t>
    </r>
  </si>
  <si>
    <r>
      <rPr>
        <b/>
        <sz val="11"/>
        <color rgb="FFFF0000"/>
        <rFont val="Calibri"/>
        <family val="2"/>
        <scheme val="minor"/>
      </rPr>
      <t xml:space="preserve">Closed Mon. 4/13, meals on 4/14 instead
</t>
    </r>
    <r>
      <rPr>
        <sz val="11"/>
        <rFont val="Calibri"/>
        <family val="2"/>
        <scheme val="minor"/>
      </rPr>
      <t xml:space="preserve">Residents can pick up one box per household. Supplies will last up to five days. Residents do not need to present an ID or proof of income for eligibility.
Please note – the City is working to expand this list of sites. </t>
    </r>
    <r>
      <rPr>
        <i/>
        <sz val="11"/>
        <color theme="1"/>
        <rFont val="Calibri"/>
        <family val="2"/>
        <scheme val="minor"/>
      </rPr>
      <t xml:space="preserve">
</t>
    </r>
    <r>
      <rPr>
        <sz val="11"/>
        <color theme="1"/>
        <rFont val="Calibri"/>
        <family val="2"/>
        <scheme val="minor"/>
      </rPr>
      <t xml:space="preserve">
Has been on the PCA Sponsored List: https://pcacares.org/wp-content/uploads/2020/04/List-of-Grab-and-Go-Centers-April-2020.docx-1.pdf</t>
    </r>
  </si>
  <si>
    <r>
      <rPr>
        <b/>
        <sz val="11"/>
        <color rgb="FFFF0000"/>
        <rFont val="Calibri"/>
        <family val="2"/>
        <scheme val="minor"/>
      </rPr>
      <t>Closed Mon. 4/13, meals on 4/14 instead</t>
    </r>
    <r>
      <rPr>
        <sz val="11"/>
        <color theme="1"/>
        <rFont val="Calibri"/>
        <family val="2"/>
        <scheme val="minor"/>
      </rPr>
      <t xml:space="preserve">
Grab and Go meals, Home Delivered Meal Coordinaon or Commodies Box Access
</t>
    </r>
    <r>
      <rPr>
        <b/>
        <sz val="11"/>
        <color theme="1"/>
        <rFont val="Calibri"/>
        <family val="2"/>
        <scheme val="minor"/>
      </rPr>
      <t>Please call first and request to be added to the list for meals or discuss other meal arrangements for those 60 and over.</t>
    </r>
    <r>
      <rPr>
        <sz val="11"/>
        <color theme="1"/>
        <rFont val="Calibri"/>
        <family val="2"/>
        <scheme val="minor"/>
      </rPr>
      <t xml:space="preserve">
NOTE: This list is subject to change. PCA urges senior center members to call ahead to make sure their center is open. Seniors who are not currently a member of a participating center MUST call ahead to ensure meals are available.</t>
    </r>
  </si>
  <si>
    <r>
      <rPr>
        <b/>
        <sz val="11"/>
        <color rgb="FFFF0000"/>
        <rFont val="Calibri"/>
        <family val="2"/>
        <scheme val="minor"/>
      </rPr>
      <t>Closed Mon. 4/13, meals on 4/14 instead</t>
    </r>
    <r>
      <rPr>
        <sz val="11"/>
        <color theme="1"/>
        <rFont val="Calibri"/>
        <family val="2"/>
        <scheme val="minor"/>
      </rPr>
      <t xml:space="preserve">
*Spanish-speaking
Grab and Go meals, Home Delivered Meal Coordinaon or Commodies Box Access
</t>
    </r>
    <r>
      <rPr>
        <b/>
        <sz val="11"/>
        <color theme="1"/>
        <rFont val="Calibri"/>
        <family val="2"/>
        <scheme val="minor"/>
      </rPr>
      <t>Please call first and request to be added to the list for meals or discuss other meal arrangements for those 60 and over.</t>
    </r>
    <r>
      <rPr>
        <sz val="11"/>
        <color theme="1"/>
        <rFont val="Calibri"/>
        <family val="2"/>
        <scheme val="minor"/>
      </rPr>
      <t xml:space="preserve">
NOTE: This list is subject to change. PCA urges senior center members to call ahead to make sure their center is open. Seniors who are not currently a member of a participating center MUST call ahead to ensure meals are available.</t>
    </r>
  </si>
  <si>
    <r>
      <rPr>
        <b/>
        <sz val="11"/>
        <color rgb="FFFF0000"/>
        <rFont val="Calibri"/>
        <family val="2"/>
        <scheme val="minor"/>
      </rPr>
      <t>Closed Mon. 4/13, meals on 4/14 instead</t>
    </r>
    <r>
      <rPr>
        <sz val="11"/>
        <color theme="1"/>
        <rFont val="Calibri"/>
        <family val="2"/>
        <scheme val="minor"/>
      </rPr>
      <t xml:space="preserve">
Grab and Go meals, Home Delivered Meal Coordinaon or Commodies Box Access
</t>
    </r>
    <r>
      <rPr>
        <b/>
        <sz val="11"/>
        <color theme="1"/>
        <rFont val="Calibri"/>
        <family val="2"/>
        <scheme val="minor"/>
      </rPr>
      <t>Please call first and request to be added to the list for meals or discuss other meal arrangements for those 60 and over.</t>
    </r>
    <r>
      <rPr>
        <sz val="11"/>
        <color theme="1"/>
        <rFont val="Calibri"/>
        <family val="2"/>
        <scheme val="minor"/>
      </rPr>
      <t xml:space="preserve">
NOTE: This list is subject to change. PCA urges senior center members to call ahead to make sure their center is open. Seniors who are not currently a member of a participating center MUST call ahead to ensure meals are available.
</t>
    </r>
    <r>
      <rPr>
        <b/>
        <sz val="11"/>
        <color theme="1"/>
        <rFont val="Calibri"/>
        <family val="2"/>
        <scheme val="minor"/>
      </rPr>
      <t>Note:</t>
    </r>
    <r>
      <rPr>
        <sz val="11"/>
        <color theme="1"/>
        <rFont val="Calibri"/>
        <family val="2"/>
        <scheme val="minor"/>
      </rPr>
      <t xml:space="preserve"> this location is also on the City list as of 4/1: https://www.phila.gov/2020-03-28-where-to-find-free-nutritious-food-during-covid-19/</t>
    </r>
  </si>
  <si>
    <t>Last Updated: 04/12/20</t>
  </si>
  <si>
    <t>The Foundation for Delaware County’s Healthy Start, Nurse-Family Partnership
(Includes Provider-Referral Link)</t>
  </si>
  <si>
    <r>
      <t xml:space="preserve">Accepting new referrals during the COVID-19 Crisis. If you are pregnant and live in Delaware County, please contact us to learn about our helpful programs including; telehealth nurse and case management support, social work services, safe sleep education and supplies, breastfeeding support and civil legal assistance. Please share with others who may qualify! Bilingual (Spanish-speaking) staff available.
To find out more please contact Denise Martin, Outreach and Engagement Specialist, at </t>
    </r>
    <r>
      <rPr>
        <b/>
        <sz val="11"/>
        <color theme="1"/>
        <rFont val="Calibri"/>
        <family val="2"/>
        <scheme val="minor"/>
      </rPr>
      <t>267-453-7342</t>
    </r>
    <r>
      <rPr>
        <sz val="11"/>
        <color theme="1"/>
        <rFont val="Calibri"/>
        <family val="2"/>
        <scheme val="minor"/>
      </rPr>
      <t xml:space="preserve"> or by email at </t>
    </r>
    <r>
      <rPr>
        <u/>
        <sz val="11"/>
        <color theme="1"/>
        <rFont val="Calibri"/>
        <family val="2"/>
        <scheme val="minor"/>
      </rPr>
      <t>dmartin@delcofoundation.org</t>
    </r>
  </si>
  <si>
    <t>Cribs for Kids: At Home Program</t>
  </si>
  <si>
    <t>https://cribsforkids.org/at-home/</t>
  </si>
  <si>
    <t>we have created the Cribs for Kids At Home program. Knowing that your clients, who are in need of a safe sleep environment for their infants may not be able to attend education programs or pick up their cribs, Cribs for Kids is expanding its program to ship cribs directly to your client’s home.
In addition, your clients can acquire their infant safe sleep education by accessing our Safe Sleep Ambassador Educational Program. Parents or caregivers can learn all about the importance of infant safe sleep through our online training module presentation, take the test and receive their Safe Sleep Ambassador certificate. You can request that the mothers send you a screenshot or forward you their certificate of completion to prove they have completed the educational training.</t>
  </si>
  <si>
    <t>https://delcofoundation.org/our-impact/special-foundation-projects/cribs-for-kids/</t>
  </si>
  <si>
    <t>Cribs for Kids® is a safe-sleep education program specifically for low-income moms. Still accepting emergency referrals during COVID-19 under the Stay at Home Program launched nationally. Safe sleep education is now provided through an online module and we can order pack &amp; plays to be delivered directly to the family’s house.  
To find out more please contact Denise Martin, Outreach and Engagement Specialist, at 267-453-7342 or by email at dmartin@delcofoundation.org</t>
  </si>
  <si>
    <t>https://pettawaypursuitfoundation.org/upcoming-events</t>
  </si>
  <si>
    <t>Remaining April Virtual classes will take place on Zoom. They will also include class topics such as: Sharing Your Birth Story, Open Discussion on Black Maternal Health, Dad's Conversation on Black Maternal Health, Postpartum Depression, Lactation Station Breastfeeding Support Group, The Naked Truth: Death By Delivery Film Screening, Doula Michelle's Virtual Concert, Doula Rebekah's Serenade, Mommy to Mommy Support Group, Dad's Corner, Safe Sleep Education, and "Get Your Hustle On" a Class for " Mompreneurs"</t>
  </si>
  <si>
    <t>Oshun Family Center
Black Maternal Health Week Virtual Events</t>
  </si>
  <si>
    <r>
      <t xml:space="preserve">Pettaway Pursuit Foundation:
Upcoming Virtual Classes (via Zoom)
(To Register: </t>
    </r>
    <r>
      <rPr>
        <b/>
        <sz val="11"/>
        <color theme="1"/>
        <rFont val="Calibri"/>
        <family val="2"/>
        <scheme val="minor"/>
      </rPr>
      <t>610-553-5481</t>
    </r>
    <r>
      <rPr>
        <sz val="11"/>
        <color theme="1"/>
        <rFont val="Calibri"/>
        <family val="2"/>
        <scheme val="minor"/>
      </rPr>
      <t>)</t>
    </r>
  </si>
  <si>
    <t>https://www.oshunfamilycenter.org/bmhw2020</t>
  </si>
  <si>
    <t>Remaining April Virtual events will take place on Zoom. They will also include topics such as: Advocacy Training, Soula Meetup, (In)Fertility Clinic, and Birth Worker Happy Hour.</t>
  </si>
  <si>
    <t>Black Mamas Matter Alliance: Black Maternal Health Week (BMHW)</t>
  </si>
  <si>
    <t>https://blackmamasmatter.org/events/</t>
  </si>
  <si>
    <t>The third annual national Black Maternal Health Week (BMHW) campaign, founded and led by the Black Mamas Matter Alliance, will be a week of awareness, activism, and community building. Programming and events will be offered virtually the week of 4/11-4/17 on topics such as: Black Maternal Health and the U.S. COVID-19 Response, Shifting and Advancing Black Maternal Health Policy, Improving Health Outcomes for Black Mamas through Holistic Midwifery Care, Centering Black Mamas: In Practice.</t>
  </si>
  <si>
    <t>Wolff's</t>
  </si>
  <si>
    <t>81 S. Pennell Rd.</t>
  </si>
  <si>
    <r>
      <rPr>
        <sz val="11"/>
        <rFont val="Calibri"/>
        <family val="2"/>
        <scheme val="minor"/>
      </rPr>
      <t>9am-5pm</t>
    </r>
    <r>
      <rPr>
        <sz val="11"/>
        <color rgb="FFFF0000"/>
        <rFont val="Calibri"/>
        <family val="2"/>
        <scheme val="minor"/>
      </rPr>
      <t xml:space="preserve">
CLOSED on Tuesdays</t>
    </r>
  </si>
  <si>
    <r>
      <rPr>
        <b/>
        <sz val="11"/>
        <color theme="1"/>
        <rFont val="Calibri"/>
        <family val="2"/>
        <scheme val="minor"/>
      </rPr>
      <t>8am-9am reserved for seniors and immuno-compromised</t>
    </r>
    <r>
      <rPr>
        <sz val="11"/>
        <color theme="1"/>
        <rFont val="Calibri"/>
        <family val="2"/>
        <scheme val="minor"/>
      </rPr>
      <t xml:space="preserve">
Encourage social distancing through marked 6ft spaces in the register area. Also </t>
    </r>
  </si>
  <si>
    <t>https://wolffsapplehouse.com/covid-19/</t>
  </si>
  <si>
    <t xml:space="preserve">Distributing Foodbags to those more in need
If you know of a family struggling with food insecurity, please contact Dr. Cheryl Horsey (215-881-6333 or chorsey@cheltenham.org). Dr. Horsey and the Office of Student Services are reaching out to families who may be in need of such resources. </t>
  </si>
  <si>
    <t>Those picking up lunches should enter the high school from Germantown Pike via Dombrow Drive, the normal bus entrance. Follow the bus lane to the back of the building. Staff members will be on site to direct traffic.
Meals are available to all school-age members of the Colonial community who are under 18-years-old (and Colonial students over 18 with special needs). Families may pick up meals at a "Grab and Go Drive Through" on Mondays, Wednesdays and Fridays. Each pick-up will provide two breakfasts and two lunches per child.
If you have any questions, please leave a message at (610) 834-1670 ext. 8205</t>
  </si>
  <si>
    <t>Hatboro-Horsham School District</t>
  </si>
  <si>
    <t>Mondays and Wednesdays
11am - 1pm</t>
  </si>
  <si>
    <r>
      <rPr>
        <b/>
        <sz val="11"/>
        <color rgb="FFFF0000"/>
        <rFont val="Calibri"/>
        <family val="2"/>
        <scheme val="minor"/>
      </rPr>
      <t xml:space="preserve">4/12/20: </t>
    </r>
    <r>
      <rPr>
        <sz val="11"/>
        <rFont val="Calibri"/>
        <family val="2"/>
        <scheme val="minor"/>
      </rPr>
      <t>Due to storm on 4/13, meals will not be distributed. They will be distributed on Tuesday 4/14 instead</t>
    </r>
    <r>
      <rPr>
        <b/>
        <sz val="11"/>
        <color rgb="FFFF0000"/>
        <rFont val="Calibri"/>
        <family val="2"/>
        <scheme val="minor"/>
      </rPr>
      <t xml:space="preserve">
3/25/20 New Pick Up Location and Instructions</t>
    </r>
    <r>
      <rPr>
        <sz val="11"/>
        <color theme="1"/>
        <rFont val="Calibri"/>
        <family val="2"/>
        <scheme val="minor"/>
      </rPr>
      <t xml:space="preserve">
Parking Lot
Children will still be able to receive 10 meals per week. Thank you for your cooperation and flexibility as we work to minimize contact and maintain the health of our staff and community members.
On Monday, families will receive: Monday Lunch, Tuesday Breakfast &amp; Lunch, Wednesday Breakfast
On Wednesday, families will receive: Wednesday lunch, Thursday Breakfast &amp; Lunch, Friday Breakfast &amp; Lunch, Monday Breakfast
Registration Link for Families: https://docs.google.com/forms/d/e/1FAIpQLScmX1tAILK8nqQ_UHxd6r8i4XYZpG8PlYSBXk00_ORbOzfITA/viewform</t>
    </r>
  </si>
  <si>
    <r>
      <rPr>
        <b/>
        <sz val="11"/>
        <color rgb="FFFF0000"/>
        <rFont val="Calibri"/>
        <family val="2"/>
        <scheme val="minor"/>
      </rPr>
      <t xml:space="preserve">4/12/20: </t>
    </r>
    <r>
      <rPr>
        <sz val="11"/>
        <rFont val="Calibri"/>
        <family val="2"/>
        <scheme val="minor"/>
      </rPr>
      <t>No meals on Monday 4/13, meals instead will be distributed tomorrow, Tuesday 4/14</t>
    </r>
    <r>
      <rPr>
        <b/>
        <sz val="11"/>
        <color rgb="FFFF0000"/>
        <rFont val="Calibri"/>
        <family val="2"/>
        <scheme val="minor"/>
      </rPr>
      <t xml:space="preserve">
4/1 Update: </t>
    </r>
    <r>
      <rPr>
        <sz val="11"/>
        <color theme="1"/>
        <rFont val="Calibri"/>
        <family val="2"/>
        <scheme val="minor"/>
      </rPr>
      <t>Beginning Monday, March 30, 2020, the North Penn School District will be consolidating its free grab-and-go meals distribution to 2 days a week. Grab-and-go lunches and breakfasts will be provided to any children 18 years old and younger. As part of the consolidation of distribution days, families will be able to pick up three days’ worth of meals, both breakfast and lunch, per child. Each child will receive three breakfast meals and three lunch meals.</t>
    </r>
    <r>
      <rPr>
        <b/>
        <sz val="11"/>
        <color theme="1"/>
        <rFont val="Calibri"/>
        <family val="2"/>
        <scheme val="minor"/>
      </rPr>
      <t xml:space="preserve"> This new distribution schedule now provides a total of six days’ worth of free meals, an increase of one additional breakfast and lunch per week!</t>
    </r>
    <r>
      <rPr>
        <sz val="11"/>
        <color theme="1"/>
        <rFont val="Calibri"/>
        <family val="2"/>
        <scheme val="minor"/>
      </rPr>
      <t xml:space="preserve">
</t>
    </r>
    <r>
      <rPr>
        <b/>
        <sz val="11"/>
        <color theme="1"/>
        <rFont val="Calibri"/>
        <family val="2"/>
        <scheme val="minor"/>
      </rPr>
      <t xml:space="preserve">Children are no longer required to be in the car to receive a meal. </t>
    </r>
    <r>
      <rPr>
        <sz val="11"/>
        <color theme="1"/>
        <rFont val="Calibri"/>
        <family val="2"/>
        <scheme val="minor"/>
      </rPr>
      <t>Families are asked to stay in the car during distribution. Meals will be passed through windows based on the number of children in the car. Meals must be eaten off-site. No identification or student information is required.</t>
    </r>
  </si>
  <si>
    <r>
      <rPr>
        <b/>
        <sz val="11"/>
        <color rgb="FFFF0000"/>
        <rFont val="Calibri"/>
        <family val="2"/>
        <scheme val="minor"/>
      </rPr>
      <t xml:space="preserve">4/7/20: </t>
    </r>
    <r>
      <rPr>
        <sz val="11"/>
        <rFont val="Calibri"/>
        <family val="2"/>
        <scheme val="minor"/>
      </rPr>
      <t>No meals week of 4/6. Meals will resume on Wednesday 4/15 (3 meals) Regular Distribution will continue on 4/20</t>
    </r>
    <r>
      <rPr>
        <b/>
        <sz val="11"/>
        <color rgb="FFFF0000"/>
        <rFont val="Calibri"/>
        <family val="2"/>
        <scheme val="minor"/>
      </rPr>
      <t xml:space="preserve">
Changed to once a week distribution</t>
    </r>
    <r>
      <rPr>
        <sz val="11"/>
        <color theme="1"/>
        <rFont val="Calibri"/>
        <family val="2"/>
        <scheme val="minor"/>
      </rPr>
      <t xml:space="preserve">
Will include breakfast and lunch for 5 days
Our food vendor for the district, Chartwell’s K-12 will administer the distribution process at both schools. This will be a “grab-and-go” operation.</t>
    </r>
  </si>
  <si>
    <t>4/12: Closed after Friday 4/10</t>
  </si>
  <si>
    <t>4/12: Closed after Friday 4/9</t>
  </si>
  <si>
    <r>
      <t xml:space="preserve">Daily starting Saturday, March 21
10am-6pm
Register for a test: </t>
    </r>
    <r>
      <rPr>
        <strike/>
        <u/>
        <sz val="11"/>
        <color theme="8" tint="-0.249977111117893"/>
        <rFont val="Calibri"/>
        <family val="2"/>
        <scheme val="minor"/>
      </rPr>
      <t>https://veoci.com/veoci/p/form/2n3cjs5djwhj?frame=true#tab=entryForm</t>
    </r>
    <r>
      <rPr>
        <strike/>
        <sz val="11"/>
        <color theme="1"/>
        <rFont val="Calibri"/>
        <family val="2"/>
        <scheme val="minor"/>
      </rPr>
      <t xml:space="preserve">
or call: (610) 631-3000</t>
    </r>
  </si>
  <si>
    <t>The Philadelphia Department of Public Health announces a new testing site.
Located in Center City, the site is open 7 days a week from 9 a.m. to 5 p.m. by appointment only.
It is not drive-thru, but easily accessible.
To be tested here, you must be a healthcare worker or first responder, OR have symptoms of a fever and new onset of cough and be over 50.
Call (267) 491- 5870 for information.</t>
  </si>
  <si>
    <r>
      <rPr>
        <strike/>
        <sz val="11"/>
        <color theme="1"/>
        <rFont val="Calibri"/>
        <family val="2"/>
        <scheme val="minor"/>
      </rPr>
      <t>Tuesdays, 5pm-6:30pm</t>
    </r>
    <r>
      <rPr>
        <sz val="11"/>
        <color theme="1"/>
        <rFont val="Calibri"/>
        <family val="2"/>
        <scheme val="minor"/>
      </rPr>
      <t xml:space="preserve">
Drop In on Saturdays 9am-5pm</t>
    </r>
  </si>
  <si>
    <r>
      <rPr>
        <b/>
        <sz val="11"/>
        <color theme="1"/>
        <rFont val="Calibri"/>
        <family val="2"/>
        <scheme val="minor"/>
      </rPr>
      <t>Friday, 11:45am-1:15pm</t>
    </r>
    <r>
      <rPr>
        <sz val="11"/>
        <color theme="1"/>
        <rFont val="Calibri"/>
        <family val="2"/>
        <scheme val="minor"/>
      </rPr>
      <t xml:space="preserve">
Tuesday 5p-6:30p
Saturday 5p-6:30p</t>
    </r>
  </si>
  <si>
    <t>Sunday, 9:30am-10:30am</t>
  </si>
  <si>
    <t>Curbside breakfast pick-up</t>
  </si>
  <si>
    <t>Hot Meal
6pm meals run by another orgnization are ongoing</t>
  </si>
  <si>
    <r>
      <rPr>
        <i/>
        <strike/>
        <sz val="11"/>
        <color rgb="FFFF0000"/>
        <rFont val="Calibri"/>
        <family val="2"/>
        <scheme val="minor"/>
      </rPr>
      <t>Need to monitor if additional dates will be added if school is out for longer</t>
    </r>
    <r>
      <rPr>
        <strike/>
        <sz val="11"/>
        <color theme="1"/>
        <rFont val="Calibri"/>
        <family val="2"/>
        <scheme val="minor"/>
      </rPr>
      <t xml:space="preserve">
Tuesday 3/17, Thursday 3/19, Monday 3/23, Wednesday 3/25 and Friday 3/27 
from 11:30am-1pm OR 4:30pm-6pm</t>
    </r>
  </si>
  <si>
    <t xml:space="preserve">Removed from list 4/13 - have more capacity for meals at the middle school location </t>
  </si>
  <si>
    <r>
      <rPr>
        <b/>
        <sz val="11"/>
        <color rgb="FFFF0000"/>
        <rFont val="Calibri"/>
        <family val="2"/>
        <scheme val="minor"/>
      </rPr>
      <t>Update as of 3/31/20</t>
    </r>
    <r>
      <rPr>
        <sz val="11"/>
        <color theme="1"/>
        <rFont val="Calibri"/>
        <family val="2"/>
        <scheme val="minor"/>
      </rPr>
      <t xml:space="preserve">
We will be moving this operation to the Middle School as we have much more capacity to serve larger numbers of people out of the Middle School. </t>
    </r>
    <r>
      <rPr>
        <b/>
        <sz val="11"/>
        <color theme="1"/>
        <rFont val="Calibri"/>
        <family val="2"/>
        <scheme val="minor"/>
      </rPr>
      <t>Announcements of specific days and times will be forthcoming</t>
    </r>
    <r>
      <rPr>
        <sz val="11"/>
        <color theme="1"/>
        <rFont val="Calibri"/>
        <family val="2"/>
        <scheme val="minor"/>
      </rPr>
      <t xml:space="preserve">. The Bridgeport residents who took advantage of this program will still be able to participate. The only thing that has changed is the location and once again that change is so we can make an impact on many more people! Since there were fewer than 10 people total who participated in the walk through line at Bridgeport, we will figure out a way to get food to those individuals as needed.
It is important to note that CHILDREN MUST BE PRESENT TO RECEIVE THESE MEALS. Meals must be consumed off-site as no one will be allowed to enter the building. We will have the meals and people to distribute them right outside the doors. I would ask that you please follow Social Distancing rules while in line for walk-up meals. </t>
    </r>
  </si>
  <si>
    <r>
      <rPr>
        <i/>
        <sz val="11"/>
        <color rgb="FFFF0000"/>
        <rFont val="Calibri"/>
        <family val="2"/>
        <scheme val="minor"/>
      </rPr>
      <t xml:space="preserve">Need to monitor for specific times and dates
</t>
    </r>
    <r>
      <rPr>
        <sz val="11"/>
        <color theme="1"/>
        <rFont val="Calibri"/>
        <family val="2"/>
        <scheme val="minor"/>
      </rPr>
      <t xml:space="preserve">
Meals starting back up on Monday 4/13
from 11:30am-1pm OR 4:30pm-6pm</t>
    </r>
  </si>
  <si>
    <t>Monday and Thursday
(last name A through L): 10:00 a.m. – 11:30 a.m.
(last name M through Z): 11:30 a.m. – 1:00 p.m.</t>
  </si>
  <si>
    <t>Location for: Copper Beech, Highland, Roslyn kids
WHO: All eligible (free/reduced/directly certified) students at NO COST. Elementary students need to be accompanied by an adult or a Junior/Senior High School student. Parents will need to bring identification, student ID, and/or student PIN. Students will only need their student identification. Families will be able to pick up meals for students in the household ONLY (breakfasts and lunches will be packaged together).  Please bring your own bag to transport multiple meals.
HOW: Proceed to the bus loop in your vehicle and you will be assisted by school personnel, please be patient. Walkers and those with bicycles should stay on the sidewalk and maintain a 6-foot distance from each other. You will be assisted by school personnel.
Please know that we are here to be of assistance.  If you have any concerns or questions regarding our providing of these meals, please call 215-881-2505 between the hours of 9 a.m. and 12 p.m. on Tuesday March 17, 2020, or email, studentservices@abington.k12.pa.us.</t>
  </si>
  <si>
    <t>Location for: McKinley and Rydal kids
WHO: All eligible (free/reduced/directly certified) students at NO COST. Elementary students need to be accompanied by an adult or a Junior/Senior High School student. Parents will need to bring identification, student ID, and/or student PIN. Students will only need their student identification. Families will be able to pick up meals for students in the household ONLY (breakfasts and lunches will be packaged together).  Please bring your own bag to transport multiple meals.
HOW: Proceed to the bus loop in your vehicle and you will be assisted by school personnel, please be patient. Walkers and those with bicycles should stay on the sidewalk and maintain a 6-foot distance from each other. You will be assisted by school personnel.
Please know that we are here to be of assistance.  If you have any concerns or questions regarding our providing of these meals, please call 215-881-2505 between the hours of 9 a.m. and 12 p.m. on Tuesday March 17, 2020, or email, studentservices@abington.k12.pa.us.</t>
  </si>
  <si>
    <t>Location for: Overlook kids
WHO: All eligible (free/reduced/directly certified) students at NO COST. Elementary students need to be accompanied by an adult or a Junior/Senior High School student. Parents will need to bring identification, student ID, and/or student PIN. Students will only need their student identification. Families will be able to pick up meals for students in the household ONLY (breakfasts and lunches will be packaged together).  Please bring your own bag to transport multiple meals.
HOW: Proceed to the bus loop in your vehicle and you will be assisted by school personnel, please be patient. Walkers and those with bicycles should stay on the sidewalk and maintain a 6-foot distance from each other. You will be assisted by school personnel.
Please know that we are here to be of assistance.  If you have any concerns or questions regarding our providing of these meals, please call 215-881-2505 between the hours of 9 a.m. and 12 p.m. on Tuesday March 17, 2020, or email, studentservices@abington.k12.pa.us.</t>
  </si>
  <si>
    <t>Location for: Willow Hill kids
WHO: All eligible (free/reduced/directly certified) students at NO COST. Elementary students need to be accompanied by an adult or a Junior/Senior High School student. Parents will need to bring identification, student ID, and/or student PIN. Students will only need their student identification. Families will be able to pick up meals for students in the household ONLY (breakfasts and lunches will be packaged together).  Please bring your own bag to transport multiple meals.
HOW: Proceed to the bus loop in your vehicle and you will be assisted by school personnel, please be patient. Walkers and those with bicycles should stay on the sidewalk and maintain a 6-foot distance from each other. You will be assisted by school personnel.
Please know that we are here to be of assistance.  If you have any concerns or questions regarding our providing of these meals, please call 215-881-2505 between the hours of 9 a.m. and 12 p.m. on Tuesday March 17, 2020, or email, studentservices@abington.k12.pa.us.</t>
  </si>
  <si>
    <t>https://sharefoodprogram.org/mont-co-csfp/</t>
  </si>
  <si>
    <r>
      <rPr>
        <b/>
        <sz val="11"/>
        <rFont val="Calibri"/>
        <family val="2"/>
        <scheme val="minor"/>
      </rPr>
      <t>Monday, Wednesday and Friday</t>
    </r>
    <r>
      <rPr>
        <sz val="11"/>
        <rFont val="Calibri"/>
        <family val="2"/>
        <scheme val="minor"/>
      </rPr>
      <t xml:space="preserve">
12pm - 1pm</t>
    </r>
  </si>
  <si>
    <r>
      <rPr>
        <b/>
        <sz val="11"/>
        <color rgb="FFFF0000"/>
        <rFont val="Calibri"/>
        <family val="2"/>
        <scheme val="minor"/>
      </rPr>
      <t>Starting Monday, April 13</t>
    </r>
    <r>
      <rPr>
        <b/>
        <sz val="11"/>
        <color theme="1"/>
        <rFont val="Calibri"/>
        <family val="2"/>
        <scheme val="minor"/>
      </rPr>
      <t xml:space="preserve">: </t>
    </r>
    <r>
      <rPr>
        <sz val="11"/>
        <color theme="1"/>
        <rFont val="Calibri"/>
        <family val="2"/>
        <scheme val="minor"/>
      </rPr>
      <t>Pickup will be reduced to 3 days a week
As of this time, the state has allowed us to provide a meal for any district student plus any younger siblings each day.</t>
    </r>
  </si>
  <si>
    <t>https://www.sedelco.org/</t>
  </si>
  <si>
    <r>
      <rPr>
        <sz val="11"/>
        <color rgb="FFFF0000"/>
        <rFont val="Calibri"/>
        <family val="2"/>
        <scheme val="minor"/>
      </rPr>
      <t>New Dates:</t>
    </r>
    <r>
      <rPr>
        <sz val="11"/>
        <rFont val="Calibri"/>
        <family val="2"/>
        <scheme val="minor"/>
      </rPr>
      <t xml:space="preserve">
APRIL 14, 15, 16, 17
10 AM - 12:30 PM</t>
    </r>
  </si>
  <si>
    <t>Chester Transportation Center</t>
  </si>
  <si>
    <t>595 Avenue Of The States</t>
  </si>
  <si>
    <t>Sunday at 1pm</t>
  </si>
  <si>
    <t>Direct Email - LaShanta Jennings</t>
  </si>
  <si>
    <t>Grab and Go Meals - across from the news stand
Contact person: Bishop Dickie Robbins
                              Life In Christ Cathedral
                              3012 West 3rd St. 
                              Chester Pa, 19013
                              (610) 497-2100</t>
  </si>
  <si>
    <t>Greater Philadelphia YMCAs
Online Classes</t>
  </si>
  <si>
    <t>https://gpyconnect.philaymca.org/keystone</t>
  </si>
  <si>
    <t>Fitness</t>
  </si>
  <si>
    <t>Keystone First members can log in on the linked page to access the “Virtual YMCA” complete with online workouts, recipes and articles for healthy living, and links to where they can connect with community through our Facebook pages.
Will need their: First and Last Name, Email Address, YMCA Member ID Number, DOB, YMCA Branch, Keystone FIrst ID #
Available branches: Christian Street, Columbia North, Northeast Family, Roxborough and West Philadelphia</t>
  </si>
  <si>
    <t>Keystone First members can log in on the linked page to access the “Virtual YMCA” complete with online workouts, recipes and articles for healthy living, and links to where they can connect with community through our Facebook pages.
Will need their: First and Last Name, Email Address, YMCA Member ID Number, DOB, YMCA Branch, Keystone FIrst ID #
Available branches: Ambler, Pottstown, Spring Valley, Upper Perkiomen, Willow Grove</t>
  </si>
  <si>
    <t>Keystone First members can log in on the linked page to access the “Virtual YMCA” complete with online workouts, recipes and articles for healthy living, and links to where they can connect with community through our Facebook pages.
Will need their: First and Last Name, Email Address, YMCA Member ID Number, DOB, YMCA Branch, Keystone FIrst ID #
Available branches: Haverford, Rocky Run</t>
  </si>
  <si>
    <t>Keystone First members can log in on the linked page to access the “Virtual YMCA” complete with online workouts, recipes and articles for healthy living, and links to where they can connect with community through our Facebook pages.
Will need their: First and Last Name, Email Address, YMCA Member ID Number, DOB, YMCA Branch, Keystone FIrst ID #
Available branches: Phoenixville</t>
  </si>
  <si>
    <t>YMCA of Bucks County
Online Classes</t>
  </si>
  <si>
    <t>https://www.ymcabucks.org/online</t>
  </si>
  <si>
    <t xml:space="preserve">While the YMCA of Bucks County facilities are closed, they are keeping this page filled with content developed for YMCA gym members, directly by the Y staff. These programs and resources are being updated daily.
Bucks County Branches: Warminster, Doylestown, Fairless Hills, Quakertown and Newtown
</t>
  </si>
  <si>
    <t>https://cyedc.org/fitness-at-home/</t>
  </si>
  <si>
    <t>Community YMCA of Delaware County
Online Classes</t>
  </si>
  <si>
    <t>Through their "Fitness at Home" page, members of the Community YMCA of Eastern Delaware County can access a variety of online fitness classes and programs and also a list of foods to boost your immune system.
Community YMCA of Delaware County Branches: Lansdowne, Ridley and Springfield</t>
  </si>
  <si>
    <r>
      <t xml:space="preserve">Starting 4/13: To continue our commitment in serving the community and for the safety and health of our volunteers and clients, starting the week of April 13, the Quakertown Food Pantry will be open 2 days a week until further notice.
</t>
    </r>
    <r>
      <rPr>
        <b/>
        <sz val="11"/>
        <color theme="1"/>
        <rFont val="Calibri"/>
        <family val="2"/>
        <scheme val="minor"/>
      </rPr>
      <t>Before visiting</t>
    </r>
    <r>
      <rPr>
        <sz val="11"/>
        <color theme="1"/>
        <rFont val="Calibri"/>
        <family val="2"/>
        <scheme val="minor"/>
      </rPr>
      <t xml:space="preserve"> the pantry, please call during normal business hours to ensure that we are open. 215-536-0240 </t>
    </r>
  </si>
  <si>
    <t>Last Updated: 04/13/20</t>
  </si>
  <si>
    <t>Philadelphia Nurse-Family Partnership</t>
  </si>
  <si>
    <t>https://nurseledcare.phmc.org/programs/philly-nfp.html</t>
  </si>
  <si>
    <t xml:space="preserve">The Philadelphia Nurse-Family Partnership is still accepting referrals at this time. Please contact us for more information. Due to the COVID-19 Pandemic our nurse home visitors are utilizing telehealth to care for our families. </t>
  </si>
  <si>
    <t>https://www.khanacademy.org/</t>
  </si>
  <si>
    <t>Khan Academy</t>
  </si>
  <si>
    <t>A nonprofit, online learning tool. Khan Academy offers practice exercises, instructional videos, and a personalized learning dashboard that empower learners to study at their own pace in and outside of the classroom. We tackle math, science, computer programming, history, art history, economics, and more. Our math missions guide learners from kindergarten to calculus using state-of-the-art, adaptive technology that identifies strengths and learning gaps. We've also partnered with institutions like NASA, The Museum of Modern Art, The California Academy of Sciences, and MIT to offer specialized content.</t>
  </si>
  <si>
    <t>https://elconcilio.net/portfolio_category/family/</t>
  </si>
  <si>
    <r>
      <t xml:space="preserve">Parenting class to learn skills that promote healthy development of your children. An initiatice that helps build nurtuting relationships between parents and children.
Mondays and Wednesdays from 5:30pm-6:30pm via Zoom starting on Monday, April 20. Classes are in English Only.
Contact Lesly Jimenez at </t>
    </r>
    <r>
      <rPr>
        <b/>
        <u/>
        <sz val="11"/>
        <color theme="1"/>
        <rFont val="Calibri"/>
        <family val="2"/>
        <scheme val="minor"/>
      </rPr>
      <t>lesly.jimenez@elconcilio.net</t>
    </r>
    <r>
      <rPr>
        <sz val="11"/>
        <color theme="1"/>
        <rFont val="Calibri"/>
        <family val="2"/>
        <scheme val="minor"/>
      </rPr>
      <t xml:space="preserve"> or 267-888-1274 to sign-up</t>
    </r>
  </si>
  <si>
    <r>
      <t xml:space="preserve">Concilio
Online, 12-week Parenting Class
(To Sign-Up: </t>
    </r>
    <r>
      <rPr>
        <b/>
        <sz val="11"/>
        <color theme="1"/>
        <rFont val="Calibri"/>
        <family val="2"/>
        <scheme val="minor"/>
      </rPr>
      <t>267-888-1274</t>
    </r>
    <r>
      <rPr>
        <sz val="11"/>
        <color theme="1"/>
        <rFont val="Calibri"/>
        <family val="2"/>
        <scheme val="minor"/>
      </rPr>
      <t>)</t>
    </r>
  </si>
  <si>
    <r>
      <t xml:space="preserve">Hotline to Help with Benefit Access Original Source: </t>
    </r>
    <r>
      <rPr>
        <i/>
        <sz val="11"/>
        <color theme="1"/>
        <rFont val="Calibri"/>
        <family val="2"/>
        <scheme val="minor"/>
      </rPr>
      <t>PHAN Briefing Memo 3/19/20</t>
    </r>
    <r>
      <rPr>
        <sz val="11"/>
        <color theme="1"/>
        <rFont val="Calibri"/>
        <family val="2"/>
        <scheme val="minor"/>
      </rPr>
      <t xml:space="preserve">
PCCY works to improve the lives of our region’s children by developing initiatives and advocating for quality health care, child care, public education and family stability.</t>
    </r>
  </si>
  <si>
    <r>
      <t xml:space="preserve">
215-624-5920 (Please call to schedule appointment)
</t>
    </r>
    <r>
      <rPr>
        <b/>
        <sz val="11"/>
        <color rgb="FFFF0000"/>
        <rFont val="Calibri"/>
        <family val="2"/>
        <scheme val="minor"/>
      </rPr>
      <t>Previously was suspended as of 3/23/20, looks like it is back</t>
    </r>
  </si>
  <si>
    <t>Meals for Children, Supported by Nutritional Development Services of the Archdiocese of Philadelphia</t>
  </si>
  <si>
    <t>Monday &amp; Wednesday,
10 AM – 12 PM</t>
  </si>
  <si>
    <t>Monday - Friday
10 am – 9 pm</t>
  </si>
  <si>
    <t>Monday - Friday, 9am-12pm</t>
  </si>
  <si>
    <t>Monday - Friday, 10 am – 1 pm</t>
  </si>
  <si>
    <t>Monday - Friday, 11 am – 2 pm</t>
  </si>
  <si>
    <t>Monday - Friday, 10:30 AM – 12:30 PM</t>
  </si>
  <si>
    <t>Monday-Thursday
10 AM – 12 PM</t>
  </si>
  <si>
    <t>Monday, Wednesday, Friday
10 am – 12 pm</t>
  </si>
  <si>
    <t>Monday &amp; Wednesday
9 am – noon</t>
  </si>
  <si>
    <t>Wednesday
9 am – 10am</t>
  </si>
  <si>
    <t>Monday, Wednesday,  Friday
11 AM – 1 PM</t>
  </si>
  <si>
    <t>Wednesdays,
11 AM – 1 PM</t>
  </si>
  <si>
    <t>Monday &amp; Wednesday
10 AM – 12 PM</t>
  </si>
  <si>
    <t>Monday-Friday
9 AM – 12 PM</t>
  </si>
  <si>
    <t>Monday-Friday
10 AM – 12PM</t>
  </si>
  <si>
    <t>Monday - Friday,
11 AM – 5 PM</t>
  </si>
  <si>
    <t>Monday &amp; Wednesday,
9 AM – 11 AM</t>
  </si>
  <si>
    <t>Monday - Wednesday, 
9:30 am – 12 PM</t>
  </si>
  <si>
    <t>Meals for Children, Supported by Nutritional Development Services of the Archdiocese of Philadelphia
267-331-2500** Note different hours on CSS site: https://cssphiladelphia.org/covid-19-emergency-food-diapers/</t>
  </si>
  <si>
    <t>Monday - Friday,
9 am – 12pm</t>
  </si>
  <si>
    <r>
      <t xml:space="preserve">Meals for Children, Supported by Nutritional Development Services of the Archdiocese of Philadelphia
Also on the Charter School List from the City: </t>
    </r>
    <r>
      <rPr>
        <u/>
        <sz val="11"/>
        <color theme="1"/>
        <rFont val="Calibri"/>
        <family val="2"/>
        <scheme val="minor"/>
      </rPr>
      <t>https://www.phila.gov/2020-03-14-find-free-meals-and-safe-spaces-for-students-while-schools-are-closed/</t>
    </r>
  </si>
  <si>
    <t>Monday &amp; Wednesday, 
11 AM – 12 PM</t>
  </si>
  <si>
    <t>Monday - Friday, 11:30 AM – 3 PM</t>
  </si>
  <si>
    <t>Monday &amp; Thursday,
10 AM – 12 PM</t>
  </si>
  <si>
    <t>Tuesday &amp; Thursday,
11 AM – 1 PM</t>
  </si>
  <si>
    <t>Monday &amp; Wednesday
10:30 AM – 12 PM</t>
  </si>
  <si>
    <t>Monday &amp; Wednesday,
11 AM – 3:30 PM</t>
  </si>
  <si>
    <t>Monday &amp; Wednesday
11 AM – 1 PM</t>
  </si>
  <si>
    <r>
      <rPr>
        <b/>
        <strike/>
        <sz val="11"/>
        <color rgb="FFFF0000"/>
        <rFont val="Calibri"/>
        <family val="2"/>
        <scheme val="minor"/>
      </rPr>
      <t xml:space="preserve">Available Monday 4/6 only
</t>
    </r>
    <r>
      <rPr>
        <strike/>
        <sz val="11"/>
        <color theme="1"/>
        <rFont val="Calibri"/>
        <family val="2"/>
        <scheme val="minor"/>
      </rPr>
      <t>12 PM</t>
    </r>
  </si>
  <si>
    <t>Removed from the list as of 4/13/20</t>
  </si>
  <si>
    <t>https://pcacares.org/services-for-seniors/senior-centers/find-a-senior-center-near-you/</t>
  </si>
  <si>
    <r>
      <rPr>
        <b/>
        <sz val="11"/>
        <color theme="1"/>
        <rFont val="Calibri"/>
        <family val="2"/>
        <scheme val="minor"/>
      </rPr>
      <t>Mondays Only</t>
    </r>
    <r>
      <rPr>
        <sz val="11"/>
        <color theme="1"/>
        <rFont val="Calibri"/>
        <family val="2"/>
        <scheme val="minor"/>
      </rPr>
      <t xml:space="preserve">
215-487-1750</t>
    </r>
  </si>
  <si>
    <t>Monday &amp; Wednesday
215-685-0576</t>
  </si>
  <si>
    <t>PHA Wilson Park 
(Satellite)</t>
  </si>
  <si>
    <t>2508 Jackson St.</t>
  </si>
  <si>
    <t>215-684-4895</t>
  </si>
  <si>
    <r>
      <rPr>
        <b/>
        <sz val="11"/>
        <color rgb="FFFF0000"/>
        <rFont val="Calibri"/>
        <family val="2"/>
        <scheme val="minor"/>
      </rPr>
      <t>4/13/20: New Location</t>
    </r>
    <r>
      <rPr>
        <sz val="11"/>
        <color theme="1"/>
        <rFont val="Calibri"/>
        <family val="2"/>
        <scheme val="minor"/>
      </rPr>
      <t xml:space="preserve">
Grab and Go meals, Home Delivered Meal Coordinaon or Commodies Box Access
</t>
    </r>
    <r>
      <rPr>
        <b/>
        <sz val="11"/>
        <color theme="1"/>
        <rFont val="Calibri"/>
        <family val="2"/>
        <scheme val="minor"/>
      </rPr>
      <t>Please call first and request to be added to the list for meals or discuss other meal arrangements for those 60 and over.</t>
    </r>
    <r>
      <rPr>
        <sz val="11"/>
        <color theme="1"/>
        <rFont val="Calibri"/>
        <family val="2"/>
        <scheme val="minor"/>
      </rPr>
      <t xml:space="preserve">
NOTE: This list is subject to change. PCA urges senior center members to call ahead to make sure their center is open. Seniors who are not currently a member of a participating center MUST call ahead to ensure meals are available.</t>
    </r>
  </si>
  <si>
    <r>
      <t xml:space="preserve">Charter School locations </t>
    </r>
    <r>
      <rPr>
        <b/>
        <sz val="11"/>
        <color theme="1"/>
        <rFont val="Calibri"/>
        <family val="2"/>
        <scheme val="minor"/>
      </rPr>
      <t>open on varying days</t>
    </r>
    <r>
      <rPr>
        <sz val="11"/>
        <color theme="1"/>
        <rFont val="Calibri"/>
        <family val="2"/>
        <scheme val="minor"/>
      </rPr>
      <t xml:space="preserve"> (contact schools or visit their websites for exact days)</t>
    </r>
  </si>
  <si>
    <t>10am - 2pm</t>
  </si>
  <si>
    <t>10am - noon</t>
  </si>
  <si>
    <r>
      <t xml:space="preserve">Charter School locations </t>
    </r>
    <r>
      <rPr>
        <b/>
        <sz val="11"/>
        <color theme="1"/>
        <rFont val="Calibri"/>
        <family val="2"/>
        <scheme val="minor"/>
      </rPr>
      <t>open on varying days</t>
    </r>
    <r>
      <rPr>
        <sz val="11"/>
        <color theme="1"/>
        <rFont val="Calibri"/>
        <family val="2"/>
        <scheme val="minor"/>
      </rPr>
      <t xml:space="preserve"> (contact schools or visit their websites for exact days)
Also on the NDS Feeding Sites List: </t>
    </r>
    <r>
      <rPr>
        <u/>
        <sz val="11"/>
        <color theme="1"/>
        <rFont val="Calibri"/>
        <family val="2"/>
        <scheme val="minor"/>
      </rPr>
      <t>http://nutritionaldevelopmentservices.org/covid19/</t>
    </r>
  </si>
  <si>
    <t>Monday - Friday,
9 am – 12 am</t>
  </si>
  <si>
    <t>Monday - Friday
9 AM – 11:30 AM</t>
  </si>
  <si>
    <t xml:space="preserve">Monday - Friday
9 am – noon </t>
  </si>
  <si>
    <t>Monday - Friday
9 am – 1pm</t>
  </si>
  <si>
    <t xml:space="preserve">Monday &amp; Wednesday
9 am – noon </t>
  </si>
  <si>
    <t xml:space="preserve">Monday - Friday
10:30 AM – 12:30 PM </t>
  </si>
  <si>
    <t xml:space="preserve">Monday &amp; Thursday
9 am – noon  </t>
  </si>
  <si>
    <t>Monday - Friday
9:30 AM – 2 PM</t>
  </si>
  <si>
    <t>Monday - Friday
9 am – noon</t>
  </si>
  <si>
    <t>640 Beech St</t>
  </si>
  <si>
    <t>Olivet Boys &amp; Girls Club- Ricketts Center</t>
  </si>
  <si>
    <t>Monday - Friday,
9 AM – 11:30 AM</t>
  </si>
  <si>
    <t>Concerned Advocate Parent Services (C.A.P.S.)
Navigating the Special Education System and COVID-19</t>
  </si>
  <si>
    <t>Friday, April 17 from 6pm-8pm
Concerned Advocate Parent Services (C.A.P.S.), a parent support organization in the Philadelphia/Montgomery County region, is hosting Joseph Sulpizio, Esq., an attorney in the Cuddy Law Firm’s Philadelphia office. Joseph will provide an overview of the legal rights of children with special education needs in Pennsylvania, including the individualized education program (IEP) and a school district’s obligation to provide a Free Appropriate Public Education (FAPE). Joseph will also discuss the COVID-19 school closures and its impact on these rights.</t>
  </si>
  <si>
    <t>https://us04web.zoom.us/j/620092740</t>
  </si>
  <si>
    <r>
      <t>CHILDLINE
(</t>
    </r>
    <r>
      <rPr>
        <b/>
        <sz val="11"/>
        <color theme="1"/>
        <rFont val="Calibri"/>
        <family val="2"/>
        <scheme val="minor"/>
      </rPr>
      <t>1-800-932-0313</t>
    </r>
    <r>
      <rPr>
        <sz val="11"/>
        <color theme="1"/>
        <rFont val="Calibri"/>
        <family val="2"/>
        <scheme val="minor"/>
      </rPr>
      <t>)</t>
    </r>
  </si>
  <si>
    <t>http://www.keepkidssafe.pa.gov/</t>
  </si>
  <si>
    <t>If you suspect Child Abuse or Neglect, call Childline
Childline continues to be fully operational. In alignment with the Governor’s efforts to mitigate the spread of COVID-19 in Pennsylvania, the Department of Human Services encourages individuals to submit clearance applications online whenever possible. Mandated reporters are encouraged to use the self-service portal on the Keep kids safe website, to avoid long hotline wait times.</t>
  </si>
  <si>
    <t>Domestic or Child Abuse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</si>
</sst>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6"/>
      <color theme="1"/>
      <name val="Calibri"/>
      <family val="2"/>
      <scheme val="minor"/>
    </font>
    <font>
      <b/>
      <sz val="10"/>
      <color theme="1"/>
      <name val="Calibri"/>
      <family val="2"/>
      <scheme val="minor"/>
    </font>
    <font>
      <sz val="11"/>
      <name val="Calibri"/>
      <family val="2"/>
      <scheme val="minor"/>
    </font>
    <font>
      <sz val="11"/>
      <color rgb="FF9C0006"/>
      <name val="Calibri"/>
      <family val="2"/>
      <scheme val="minor"/>
    </font>
    <font>
      <b/>
      <sz val="11"/>
      <color rgb="FF9C0006"/>
      <name val="Calibri"/>
      <family val="2"/>
      <scheme val="minor"/>
    </font>
    <font>
      <sz val="10"/>
      <color theme="1"/>
      <name val="Calibri"/>
      <family val="2"/>
      <scheme val="minor"/>
    </font>
    <font>
      <strike/>
      <sz val="11"/>
      <color theme="1"/>
      <name val="Calibri"/>
      <family val="2"/>
      <scheme val="minor"/>
    </font>
    <font>
      <b/>
      <sz val="11"/>
      <color rgb="FFFF0000"/>
      <name val="Calibri"/>
      <family val="2"/>
      <scheme val="minor"/>
    </font>
    <font>
      <i/>
      <sz val="11"/>
      <color rgb="FFFF0000"/>
      <name val="Calibri"/>
      <family val="2"/>
      <scheme val="minor"/>
    </font>
    <font>
      <i/>
      <sz val="11"/>
      <color theme="1"/>
      <name val="Calibri"/>
      <family val="2"/>
      <scheme val="minor"/>
    </font>
    <font>
      <b/>
      <i/>
      <sz val="11"/>
      <color theme="1"/>
      <name val="Calibri"/>
      <family val="2"/>
      <scheme val="minor"/>
    </font>
    <font>
      <b/>
      <sz val="11"/>
      <name val="Calibri"/>
      <family val="2"/>
      <scheme val="minor"/>
    </font>
    <font>
      <b/>
      <u/>
      <sz val="11"/>
      <color theme="1"/>
      <name val="Calibri"/>
      <family val="2"/>
      <scheme val="minor"/>
    </font>
    <font>
      <b/>
      <sz val="20"/>
      <color theme="1"/>
      <name val="Calibri"/>
      <family val="2"/>
      <scheme val="minor"/>
    </font>
    <font>
      <strike/>
      <sz val="11"/>
      <name val="Calibri"/>
      <family val="2"/>
      <scheme val="minor"/>
    </font>
    <font>
      <b/>
      <strike/>
      <sz val="11"/>
      <color rgb="FFFF0000"/>
      <name val="Calibri"/>
      <family val="2"/>
      <scheme val="minor"/>
    </font>
    <font>
      <u/>
      <sz val="11"/>
      <color theme="1"/>
      <name val="Calibri"/>
      <family val="2"/>
      <scheme val="minor"/>
    </font>
    <font>
      <i/>
      <strike/>
      <sz val="11"/>
      <color rgb="FFFF0000"/>
      <name val="Calibri"/>
      <family val="2"/>
      <scheme val="minor"/>
    </font>
    <font>
      <strike/>
      <u/>
      <sz val="11"/>
      <color theme="8" tint="-0.249977111117893"/>
      <name val="Calibri"/>
      <family val="2"/>
      <scheme val="minor"/>
    </font>
    <font>
      <sz val="11"/>
      <color rgb="FFFF0000"/>
      <name val="Calibri"/>
      <scheme val="minor"/>
    </font>
  </fonts>
  <fills count="4">
    <fill>
      <patternFill patternType="none"/>
    </fill>
    <fill>
      <patternFill patternType="gray125"/>
    </fill>
    <fill>
      <patternFill patternType="solid">
        <fgColor rgb="FFFFC7CE"/>
      </patternFill>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3" fillId="0" borderId="0" applyNumberFormat="0" applyFill="0" applyBorder="0" applyAlignment="0" applyProtection="0"/>
    <xf numFmtId="0" fontId="7" fillId="2" borderId="0" applyNumberFormat="0" applyBorder="0" applyAlignment="0" applyProtection="0"/>
  </cellStyleXfs>
  <cellXfs count="86">
    <xf numFmtId="0" fontId="0" fillId="0" borderId="0" xfId="0"/>
    <xf numFmtId="0" fontId="0" fillId="0" borderId="0" xfId="0" applyAlignment="1">
      <alignment wrapText="1"/>
    </xf>
    <xf numFmtId="0" fontId="0" fillId="0" borderId="0" xfId="0" applyAlignment="1"/>
    <xf numFmtId="0" fontId="5" fillId="0" borderId="0" xfId="0" applyFont="1" applyAlignment="1">
      <alignment horizontal="right"/>
    </xf>
    <xf numFmtId="0" fontId="0" fillId="0" borderId="0" xfId="0" applyFont="1"/>
    <xf numFmtId="0" fontId="3" fillId="0" borderId="0" xfId="1"/>
    <xf numFmtId="0" fontId="0" fillId="0" borderId="0" xfId="0" applyAlignment="1">
      <alignment horizontal="left"/>
    </xf>
    <xf numFmtId="0" fontId="0" fillId="0" borderId="0" xfId="0" applyAlignment="1">
      <alignment horizontal="left" wrapText="1"/>
    </xf>
    <xf numFmtId="0" fontId="9" fillId="0" borderId="0" xfId="0" applyFont="1" applyAlignment="1">
      <alignment horizontal="left"/>
    </xf>
    <xf numFmtId="0" fontId="3" fillId="0" borderId="0" xfId="1" applyAlignment="1">
      <alignment wrapText="1"/>
    </xf>
    <xf numFmtId="0" fontId="11" fillId="0" borderId="0" xfId="0" applyFont="1" applyAlignment="1">
      <alignment wrapText="1"/>
    </xf>
    <xf numFmtId="0" fontId="7" fillId="0" borderId="0" xfId="2" applyFill="1" applyAlignment="1">
      <alignment horizontal="left" vertical="top" wrapText="1"/>
    </xf>
    <xf numFmtId="0" fontId="0" fillId="0" borderId="0" xfId="0" applyFont="1" applyAlignment="1">
      <alignment horizontal="left"/>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wrapText="1"/>
    </xf>
    <xf numFmtId="0" fontId="2" fillId="0" borderId="0" xfId="0" applyFont="1" applyAlignment="1">
      <alignment horizontal="center" vertical="top" wrapText="1"/>
    </xf>
    <xf numFmtId="0" fontId="0" fillId="0" borderId="0" xfId="0" applyAlignment="1">
      <alignment horizontal="left" vertical="top"/>
    </xf>
    <xf numFmtId="0" fontId="0" fillId="0" borderId="0" xfId="0" applyFont="1" applyAlignment="1">
      <alignment horizontal="left" vertical="top"/>
    </xf>
    <xf numFmtId="0" fontId="0"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vertical="top" wrapText="1"/>
    </xf>
    <xf numFmtId="0" fontId="0" fillId="0" borderId="0" xfId="0" applyFont="1" applyAlignment="1">
      <alignment horizontal="center" vertical="top" wrapText="1"/>
    </xf>
    <xf numFmtId="0" fontId="0" fillId="0" borderId="0" xfId="0" applyFont="1" applyAlignment="1">
      <alignment horizontal="center" vertical="top"/>
    </xf>
    <xf numFmtId="0" fontId="4" fillId="0" borderId="0" xfId="0" applyFont="1" applyAlignment="1">
      <alignment horizontal="center"/>
    </xf>
    <xf numFmtId="0" fontId="0" fillId="0" borderId="0" xfId="0" applyAlignment="1">
      <alignment vertical="center" wrapText="1"/>
    </xf>
    <xf numFmtId="0" fontId="0" fillId="3" borderId="4" xfId="0" applyFill="1" applyBorder="1"/>
    <xf numFmtId="0" fontId="0" fillId="3" borderId="0" xfId="0" applyFill="1" applyBorder="1"/>
    <xf numFmtId="0" fontId="0" fillId="3" borderId="5" xfId="0" applyFill="1" applyBorder="1"/>
    <xf numFmtId="0" fontId="0" fillId="3" borderId="6" xfId="0" applyFill="1" applyBorder="1"/>
    <xf numFmtId="0" fontId="0" fillId="3" borderId="7" xfId="0" applyFill="1" applyBorder="1"/>
    <xf numFmtId="0" fontId="2" fillId="3" borderId="7" xfId="0" applyFont="1" applyFill="1" applyBorder="1" applyAlignment="1">
      <alignment horizontal="right"/>
    </xf>
    <xf numFmtId="0" fontId="0" fillId="3" borderId="8" xfId="0" applyFill="1" applyBorder="1"/>
    <xf numFmtId="0" fontId="3" fillId="3" borderId="7" xfId="1" applyFill="1" applyBorder="1" applyAlignment="1">
      <alignment horizontal="center"/>
    </xf>
    <xf numFmtId="0" fontId="0" fillId="3" borderId="7" xfId="0" applyFill="1" applyBorder="1" applyAlignment="1">
      <alignment horizontal="center"/>
    </xf>
    <xf numFmtId="0" fontId="0" fillId="0" borderId="0" xfId="0" applyAlignment="1">
      <alignment horizontal="left" vertical="center" wrapText="1"/>
    </xf>
    <xf numFmtId="0" fontId="0" fillId="0" borderId="0" xfId="0" applyAlignment="1">
      <alignment horizontal="left" vertical="center"/>
    </xf>
    <xf numFmtId="0" fontId="3" fillId="0" borderId="0" xfId="1" applyAlignment="1">
      <alignment horizontal="left" vertical="center" wrapText="1"/>
    </xf>
    <xf numFmtId="14" fontId="0" fillId="0" borderId="0" xfId="0" applyNumberFormat="1" applyAlignment="1">
      <alignment horizontal="left" vertical="center"/>
    </xf>
    <xf numFmtId="0" fontId="1"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vertical="center" wrapText="1"/>
    </xf>
    <xf numFmtId="0" fontId="3" fillId="0" borderId="0" xfId="1" applyAlignment="1">
      <alignment vertical="center" wrapText="1"/>
    </xf>
    <xf numFmtId="0" fontId="0" fillId="0" borderId="0" xfId="0" applyFont="1" applyFill="1" applyAlignment="1">
      <alignment vertical="center" wrapText="1"/>
    </xf>
    <xf numFmtId="0" fontId="0" fillId="0" borderId="0" xfId="0" applyAlignment="1">
      <alignment horizontal="center" vertical="center" wrapText="1"/>
    </xf>
    <xf numFmtId="14" fontId="0" fillId="0" borderId="0" xfId="0" applyNumberFormat="1" applyAlignment="1">
      <alignment horizontal="left" vertical="center" wrapText="1"/>
    </xf>
    <xf numFmtId="0" fontId="0" fillId="0" borderId="0" xfId="0" applyFont="1" applyBorder="1" applyAlignment="1">
      <alignmen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1" fillId="0" borderId="0" xfId="0" applyFont="1" applyAlignment="1">
      <alignment horizontal="left" vertical="center"/>
    </xf>
    <xf numFmtId="0" fontId="2" fillId="0" borderId="0" xfId="0" applyFont="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Border="1" applyAlignment="1">
      <alignment horizontal="left" vertical="center" wrapText="1"/>
    </xf>
    <xf numFmtId="0" fontId="0" fillId="0" borderId="0" xfId="0" applyFont="1" applyFill="1" applyAlignment="1">
      <alignment horizontal="left" vertical="center" wrapText="1"/>
    </xf>
    <xf numFmtId="14" fontId="6" fillId="0" borderId="0" xfId="1" applyNumberFormat="1" applyFont="1" applyAlignment="1">
      <alignment horizontal="left" vertical="center" wrapText="1"/>
    </xf>
    <xf numFmtId="0" fontId="6" fillId="0" borderId="0" xfId="1" applyFont="1" applyAlignment="1">
      <alignment horizontal="left" vertical="center" wrapText="1"/>
    </xf>
    <xf numFmtId="0" fontId="0" fillId="0" borderId="0" xfId="0" applyAlignment="1">
      <alignment horizontal="center" vertical="center"/>
    </xf>
    <xf numFmtId="14" fontId="11" fillId="0" borderId="0" xfId="0" applyNumberFormat="1" applyFont="1" applyAlignment="1">
      <alignment horizontal="left" vertical="center" wrapText="1"/>
    </xf>
    <xf numFmtId="0" fontId="3" fillId="0" borderId="0" xfId="1" applyAlignment="1">
      <alignment horizontal="left" vertical="center"/>
    </xf>
    <xf numFmtId="0" fontId="18" fillId="0" borderId="0" xfId="0" applyFont="1" applyAlignment="1">
      <alignment horizontal="left" vertical="center" wrapText="1"/>
    </xf>
    <xf numFmtId="0" fontId="2" fillId="0" borderId="0" xfId="0" applyFont="1" applyAlignment="1">
      <alignment horizontal="left" vertical="center" wrapText="1"/>
    </xf>
    <xf numFmtId="0" fontId="0" fillId="3" borderId="4" xfId="0" applyFill="1" applyBorder="1" applyAlignment="1">
      <alignment horizontal="center"/>
    </xf>
    <xf numFmtId="0" fontId="0" fillId="3" borderId="0" xfId="0" applyFill="1" applyBorder="1" applyAlignment="1">
      <alignment horizontal="center"/>
    </xf>
    <xf numFmtId="0" fontId="0" fillId="3" borderId="5" xfId="0" applyFill="1" applyBorder="1" applyAlignment="1">
      <alignment horizontal="center"/>
    </xf>
    <xf numFmtId="0" fontId="16" fillId="3" borderId="4" xfId="0" applyFont="1" applyFill="1" applyBorder="1" applyAlignment="1">
      <alignment horizontal="center"/>
    </xf>
    <xf numFmtId="0" fontId="16" fillId="3" borderId="0" xfId="0" applyFont="1" applyFill="1" applyBorder="1" applyAlignment="1">
      <alignment horizontal="center"/>
    </xf>
    <xf numFmtId="0" fontId="16" fillId="3" borderId="5" xfId="0" applyFont="1" applyFill="1" applyBorder="1" applyAlignment="1">
      <alignment horizontal="center"/>
    </xf>
    <xf numFmtId="0" fontId="17" fillId="3" borderId="1" xfId="0" applyFont="1" applyFill="1" applyBorder="1" applyAlignment="1">
      <alignment horizontal="center"/>
    </xf>
    <xf numFmtId="0" fontId="17" fillId="3" borderId="2" xfId="0" applyFont="1" applyFill="1" applyBorder="1" applyAlignment="1">
      <alignment horizontal="center"/>
    </xf>
    <xf numFmtId="0" fontId="17" fillId="3" borderId="3" xfId="0" applyFont="1" applyFill="1" applyBorder="1" applyAlignment="1">
      <alignment horizontal="center"/>
    </xf>
    <xf numFmtId="0" fontId="0" fillId="3" borderId="4" xfId="0" applyFill="1" applyBorder="1" applyAlignment="1">
      <alignment horizontal="center" wrapText="1"/>
    </xf>
    <xf numFmtId="0" fontId="7" fillId="2" borderId="0" xfId="2" applyAlignment="1">
      <alignment horizontal="center" vertical="top" wrapText="1"/>
    </xf>
    <xf numFmtId="0" fontId="4" fillId="0" borderId="0" xfId="0" applyFont="1" applyAlignment="1">
      <alignment horizontal="center" vertical="top"/>
    </xf>
    <xf numFmtId="0" fontId="2" fillId="0" borderId="0" xfId="0" applyFont="1" applyAlignment="1">
      <alignment horizontal="center" vertical="top"/>
    </xf>
    <xf numFmtId="0" fontId="4" fillId="0" borderId="0" xfId="0" applyFont="1" applyAlignment="1">
      <alignment horizontal="center"/>
    </xf>
    <xf numFmtId="0" fontId="2" fillId="0" borderId="0" xfId="0" applyFont="1" applyAlignment="1">
      <alignment horizontal="center"/>
    </xf>
    <xf numFmtId="0" fontId="7" fillId="2" borderId="0" xfId="2" applyAlignment="1">
      <alignment horizontal="left" vertical="top" wrapText="1"/>
    </xf>
    <xf numFmtId="0" fontId="23" fillId="0" borderId="0" xfId="0" applyFont="1" applyAlignment="1">
      <alignment horizontal="left" vertical="center" wrapText="1"/>
    </xf>
    <xf numFmtId="14" fontId="0" fillId="0" borderId="0" xfId="0" applyNumberFormat="1"/>
  </cellXfs>
  <cellStyles count="3">
    <cellStyle name="Bad" xfId="2" builtinId="27"/>
    <cellStyle name="Hyperlink" xfId="1" builtinId="8"/>
    <cellStyle name="Normal" xfId="0" builtinId="0"/>
  </cellStyles>
  <dxfs count="180">
    <dxf>
      <font>
        <b/>
        <i val="0"/>
        <color rgb="FFFF0000"/>
      </font>
      <border>
        <left style="thin">
          <color rgb="FFFF0000"/>
        </left>
        <right style="thin">
          <color rgb="FFFF0000"/>
        </right>
        <top style="thin">
          <color rgb="FFFF0000"/>
        </top>
        <bottom style="thin">
          <color rgb="FFFF0000"/>
        </bottom>
        <vertical/>
        <horizontal/>
      </border>
    </dxf>
    <dxf>
      <font>
        <b/>
        <i val="0"/>
        <color theme="0"/>
      </font>
      <fill>
        <patternFill>
          <bgColor theme="4" tint="-0.499984740745262"/>
        </patternFill>
      </fill>
    </dxf>
    <dxf>
      <font>
        <color rgb="FF9C6500"/>
      </font>
      <fill>
        <patternFill>
          <bgColor rgb="FFFFEB9C"/>
        </patternFill>
      </fill>
    </dxf>
    <dxf>
      <font>
        <b/>
        <i val="0"/>
      </font>
      <fill>
        <patternFill>
          <bgColor theme="0" tint="-0.34998626667073579"/>
        </patternFill>
      </fill>
    </dxf>
    <dxf>
      <font>
        <color rgb="FF006100"/>
      </font>
      <fill>
        <patternFill>
          <bgColor rgb="FFC6EFCE"/>
        </patternFill>
      </fill>
    </dxf>
    <dxf>
      <font>
        <b/>
        <i val="0"/>
        <color theme="0"/>
      </font>
      <fill>
        <patternFill>
          <bgColor theme="5"/>
        </patternFill>
      </fill>
    </dxf>
    <dxf>
      <font>
        <b/>
        <i val="0"/>
        <color rgb="FFFF0000"/>
      </font>
      <border>
        <left style="thin">
          <color rgb="FFFF0000"/>
        </left>
        <right style="thin">
          <color rgb="FFFF0000"/>
        </right>
        <top style="thin">
          <color rgb="FFFF0000"/>
        </top>
        <bottom style="thin">
          <color rgb="FFFF0000"/>
        </bottom>
        <vertical/>
        <horizontal/>
      </border>
    </dxf>
    <dxf>
      <font>
        <b/>
        <i val="0"/>
        <color theme="0"/>
      </font>
      <fill>
        <patternFill>
          <bgColor theme="4" tint="-0.499984740745262"/>
        </patternFill>
      </fill>
    </dxf>
    <dxf>
      <font>
        <color rgb="FF9C6500"/>
      </font>
      <fill>
        <patternFill>
          <bgColor rgb="FFFFEB9C"/>
        </patternFill>
      </fill>
    </dxf>
    <dxf>
      <font>
        <b/>
        <i val="0"/>
      </font>
      <fill>
        <patternFill>
          <bgColor theme="0" tint="-0.34998626667073579"/>
        </patternFill>
      </fill>
    </dxf>
    <dxf>
      <font>
        <color rgb="FF006100"/>
      </font>
      <fill>
        <patternFill>
          <bgColor rgb="FFC6EFCE"/>
        </patternFill>
      </fill>
    </dxf>
    <dxf>
      <font>
        <b/>
        <i val="0"/>
        <color theme="0"/>
      </font>
      <fill>
        <patternFill>
          <bgColor theme="5"/>
        </patternFill>
      </fill>
    </dxf>
    <dxf>
      <font>
        <b/>
        <i val="0"/>
        <color rgb="FFFF0000"/>
      </font>
      <border>
        <left style="thin">
          <color rgb="FFFF0000"/>
        </left>
        <right style="thin">
          <color rgb="FFFF0000"/>
        </right>
        <top style="thin">
          <color rgb="FFFF0000"/>
        </top>
        <bottom style="thin">
          <color rgb="FFFF0000"/>
        </bottom>
        <vertical/>
        <horizontal/>
      </border>
    </dxf>
    <dxf>
      <font>
        <b/>
        <i val="0"/>
        <color theme="0"/>
      </font>
      <fill>
        <patternFill>
          <bgColor theme="4" tint="-0.499984740745262"/>
        </patternFill>
      </fill>
    </dxf>
    <dxf>
      <font>
        <color rgb="FF9C6500"/>
      </font>
      <fill>
        <patternFill>
          <bgColor rgb="FFFFEB9C"/>
        </patternFill>
      </fill>
    </dxf>
    <dxf>
      <font>
        <b/>
        <i val="0"/>
      </font>
      <fill>
        <patternFill>
          <bgColor theme="0" tint="-0.34998626667073579"/>
        </patternFill>
      </fill>
    </dxf>
    <dxf>
      <font>
        <color rgb="FF006100"/>
      </font>
      <fill>
        <patternFill>
          <bgColor rgb="FFC6EFCE"/>
        </patternFill>
      </fill>
    </dxf>
    <dxf>
      <font>
        <b/>
        <i val="0"/>
        <color theme="0"/>
      </font>
      <fill>
        <patternFill>
          <bgColor theme="5"/>
        </patternFill>
      </fill>
    </dxf>
    <dxf>
      <font>
        <b/>
        <i val="0"/>
        <color rgb="FFFF0000"/>
      </font>
      <border>
        <left style="thin">
          <color rgb="FFFF0000"/>
        </left>
        <right style="thin">
          <color rgb="FFFF0000"/>
        </right>
        <top style="thin">
          <color rgb="FFFF0000"/>
        </top>
        <bottom style="thin">
          <color rgb="FFFF0000"/>
        </bottom>
        <vertical/>
        <horizontal/>
      </border>
    </dxf>
    <dxf>
      <font>
        <b/>
        <i val="0"/>
        <color theme="0"/>
      </font>
      <fill>
        <patternFill>
          <bgColor theme="4" tint="-0.499984740745262"/>
        </patternFill>
      </fill>
    </dxf>
    <dxf>
      <font>
        <color rgb="FF9C6500"/>
      </font>
      <fill>
        <patternFill>
          <bgColor rgb="FFFFEB9C"/>
        </patternFill>
      </fill>
    </dxf>
    <dxf>
      <font>
        <b/>
        <i val="0"/>
      </font>
      <fill>
        <patternFill>
          <bgColor theme="0" tint="-0.34998626667073579"/>
        </patternFill>
      </fill>
    </dxf>
    <dxf>
      <font>
        <color rgb="FF006100"/>
      </font>
      <fill>
        <patternFill>
          <bgColor rgb="FFC6EFCE"/>
        </patternFill>
      </fill>
    </dxf>
    <dxf>
      <font>
        <b/>
        <i val="0"/>
        <color theme="0"/>
      </font>
      <fill>
        <patternFill>
          <bgColor theme="5"/>
        </patternFill>
      </fill>
    </dxf>
    <dxf>
      <font>
        <b/>
        <i val="0"/>
        <color rgb="FFFF0000"/>
      </font>
      <border>
        <left style="thin">
          <color rgb="FFFF0000"/>
        </left>
        <right style="thin">
          <color rgb="FFFF0000"/>
        </right>
        <top style="thin">
          <color rgb="FFFF0000"/>
        </top>
        <bottom style="thin">
          <color rgb="FFFF0000"/>
        </bottom>
        <vertical/>
        <horizontal/>
      </border>
    </dxf>
    <dxf>
      <font>
        <b/>
        <i val="0"/>
        <color theme="0"/>
      </font>
      <fill>
        <patternFill>
          <bgColor theme="4" tint="-0.499984740745262"/>
        </patternFill>
      </fill>
    </dxf>
    <dxf>
      <font>
        <color rgb="FF9C6500"/>
      </font>
      <fill>
        <patternFill>
          <bgColor rgb="FFFFEB9C"/>
        </patternFill>
      </fill>
    </dxf>
    <dxf>
      <font>
        <b/>
        <i val="0"/>
      </font>
      <fill>
        <patternFill>
          <bgColor theme="0" tint="-0.34998626667073579"/>
        </patternFill>
      </fill>
    </dxf>
    <dxf>
      <font>
        <color rgb="FF006100"/>
      </font>
      <fill>
        <patternFill>
          <bgColor rgb="FFC6EFCE"/>
        </patternFill>
      </fill>
    </dxf>
    <dxf>
      <font>
        <b/>
        <i val="0"/>
        <color theme="0"/>
      </font>
      <fill>
        <patternFill>
          <bgColor theme="5"/>
        </patternFill>
      </fill>
    </dxf>
    <dxf>
      <font>
        <b/>
        <i val="0"/>
        <color rgb="FFFF0000"/>
      </font>
      <border>
        <left style="thin">
          <color rgb="FFFF0000"/>
        </left>
        <right style="thin">
          <color rgb="FFFF0000"/>
        </right>
        <top style="thin">
          <color rgb="FFFF0000"/>
        </top>
        <bottom style="thin">
          <color rgb="FFFF0000"/>
        </bottom>
        <vertical/>
        <horizontal/>
      </border>
    </dxf>
    <dxf>
      <font>
        <b/>
        <i val="0"/>
        <color theme="0"/>
      </font>
      <fill>
        <patternFill>
          <bgColor theme="4" tint="-0.499984740745262"/>
        </patternFill>
      </fill>
    </dxf>
    <dxf>
      <font>
        <color rgb="FF9C6500"/>
      </font>
      <fill>
        <patternFill>
          <bgColor rgb="FFFFEB9C"/>
        </patternFill>
      </fill>
    </dxf>
    <dxf>
      <font>
        <b/>
        <i val="0"/>
      </font>
      <fill>
        <patternFill>
          <bgColor theme="0" tint="-0.34998626667073579"/>
        </patternFill>
      </fill>
    </dxf>
    <dxf>
      <font>
        <color rgb="FF006100"/>
      </font>
      <fill>
        <patternFill>
          <bgColor rgb="FFC6EFCE"/>
        </patternFill>
      </fill>
    </dxf>
    <dxf>
      <font>
        <b/>
        <i val="0"/>
        <color theme="0"/>
      </font>
      <fill>
        <patternFill>
          <bgColor theme="5"/>
        </patternFill>
      </fill>
    </dxf>
    <dxf>
      <font>
        <color rgb="FF9C0006"/>
      </font>
      <fill>
        <patternFill>
          <bgColor rgb="FFFFC7CE"/>
        </patternFill>
      </fill>
    </dxf>
    <dxf>
      <font>
        <color rgb="FF9C0006"/>
      </font>
      <fill>
        <patternFill>
          <bgColor rgb="FFFFC7CE"/>
        </patternFill>
      </fill>
    </dxf>
    <dxf>
      <font>
        <b/>
        <i val="0"/>
        <color rgb="FFFF0000"/>
      </font>
      <border>
        <left style="thin">
          <color rgb="FFFF0000"/>
        </left>
        <right style="thin">
          <color rgb="FFFF0000"/>
        </right>
        <top style="thin">
          <color rgb="FFFF0000"/>
        </top>
        <bottom style="thin">
          <color rgb="FFFF0000"/>
        </bottom>
        <vertical/>
        <horizontal/>
      </border>
    </dxf>
    <dxf>
      <font>
        <b/>
        <i val="0"/>
        <color theme="0"/>
      </font>
      <fill>
        <patternFill>
          <bgColor theme="4" tint="-0.499984740745262"/>
        </patternFill>
      </fill>
    </dxf>
    <dxf>
      <font>
        <color rgb="FF9C6500"/>
      </font>
      <fill>
        <patternFill>
          <bgColor rgb="FFFFEB9C"/>
        </patternFill>
      </fill>
    </dxf>
    <dxf>
      <font>
        <b/>
        <i val="0"/>
      </font>
      <fill>
        <patternFill>
          <bgColor theme="0" tint="-0.34998626667073579"/>
        </patternFill>
      </fill>
    </dxf>
    <dxf>
      <font>
        <color rgb="FF006100"/>
      </font>
      <fill>
        <patternFill>
          <bgColor rgb="FFC6EFCE"/>
        </patternFill>
      </fill>
    </dxf>
    <dxf>
      <font>
        <b/>
        <i val="0"/>
        <color theme="0"/>
      </font>
      <fill>
        <patternFill>
          <bgColor theme="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b/>
        <i val="0"/>
        <color rgb="FFFF0000"/>
      </font>
      <border>
        <left style="thin">
          <color rgb="FFFF0000"/>
        </left>
        <right style="thin">
          <color rgb="FFFF0000"/>
        </right>
        <top style="thin">
          <color rgb="FFFF0000"/>
        </top>
        <bottom style="thin">
          <color rgb="FFFF0000"/>
        </bottom>
        <vertical/>
        <horizontal/>
      </border>
    </dxf>
    <dxf>
      <font>
        <b/>
        <i val="0"/>
        <color theme="0"/>
      </font>
      <fill>
        <patternFill>
          <bgColor theme="4" tint="-0.499984740745262"/>
        </patternFill>
      </fill>
    </dxf>
    <dxf>
      <font>
        <color rgb="FF9C6500"/>
      </font>
      <fill>
        <patternFill>
          <bgColor rgb="FFFFEB9C"/>
        </patternFill>
      </fill>
    </dxf>
    <dxf>
      <font>
        <b/>
        <i val="0"/>
      </font>
      <fill>
        <patternFill>
          <bgColor theme="0" tint="-0.34998626667073579"/>
        </patternFill>
      </fill>
    </dxf>
    <dxf>
      <font>
        <color rgb="FF006100"/>
      </font>
      <fill>
        <patternFill>
          <bgColor rgb="FFC6EFCE"/>
        </patternFill>
      </fill>
    </dxf>
    <dxf>
      <font>
        <b/>
        <i val="0"/>
        <color theme="0"/>
      </font>
      <fill>
        <patternFill>
          <bgColor theme="5"/>
        </patternFill>
      </fill>
    </dxf>
    <dxf>
      <numFmt numFmtId="19" formatCode="m/d/yyyy"/>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numFmt numFmtId="19" formatCode="m/d/yyyy"/>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alignment horizontal="general" vertical="bottom" textRotation="0" wrapText="1" indent="0" justifyLastLine="0" shrinkToFit="0" readingOrder="0"/>
    </dxf>
    <dxf>
      <alignment horizontal="left" vertical="center" textRotation="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alignment horizontal="center" vertical="center" textRotation="0" wrapText="1" indent="0" justifyLastLine="0" shrinkToFit="0" readingOrder="0"/>
    </dxf>
    <dxf>
      <numFmt numFmtId="19" formatCode="m/d/yyyy"/>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alignment horizontal="center" vertical="center" textRotation="0" indent="0" justifyLastLine="0" shrinkToFit="0" readingOrder="0"/>
    </dxf>
    <dxf>
      <numFmt numFmtId="19" formatCode="m/d/yyyy"/>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alignment horizontal="general" vertical="bottom"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1"/>
        <color rgb="FFFF0000"/>
        <name val="Calibri"/>
        <scheme val="minor"/>
      </font>
      <alignment horizontal="left" vertical="center" textRotation="0" wrapText="1"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1"/>
        <color auto="1"/>
        <name val="Calibri"/>
        <scheme val="minor"/>
      </fon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alignment horizontal="left" vertical="center" textRotation="0" wrapText="0" indent="0" justifyLastLine="0" shrinkToFit="0" readingOrder="0"/>
    </dxf>
    <dxf>
      <alignment horizontal="left" vertical="center" textRotation="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numFmt numFmtId="19" formatCode="m/d/yyyy"/>
      <alignment horizontal="left"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top" textRotation="0" wrapText="1" indent="0" justifyLastLine="0" shrinkToFit="0" readingOrder="0"/>
    </dxf>
    <dxf>
      <alignment horizontal="left" vertical="center" textRotation="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indent="0" justifyLastLine="0" shrinkToFit="0" readingOrder="0"/>
    </dxf>
    <dxf>
      <alignment horizontal="general"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ill>
        <patternFill patternType="solid">
          <fgColor rgb="FFFFC7CE"/>
          <bgColor rgb="FF000000"/>
        </patternFill>
      </fill>
    </dxf>
    <dxf>
      <alignment horizontal="left" vertical="center" textRotation="0" wrapText="0" indent="0" justifyLastLine="0" shrinkToFit="0" readingOrder="0"/>
    </dxf>
    <dxf>
      <alignment horizontal="left" vertical="bottom" textRotation="0" wrapText="0" indent="0" justifyLastLine="0" shrinkToFit="0" readingOrder="0"/>
    </dxf>
    <dxf>
      <numFmt numFmtId="19" formatCode="m/d/yyyy"/>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s>
  <tableStyles count="0" defaultTableStyle="TableStyleMedium2" defaultPivotStyle="PivotStyleLight16"/>
  <colors>
    <mruColors>
      <color rgb="FF75FFFF"/>
      <color rgb="FFFEC6EE"/>
      <color rgb="FFD6B1F1"/>
      <color rgb="FFDB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id="7" name="Table7" displayName="Table7" ref="A6:F106" totalsRowShown="0" headerRowDxfId="179" dataDxfId="178">
  <autoFilter ref="A6:F106"/>
  <sortState ref="A7:F106">
    <sortCondition ref="D6:D106"/>
  </sortState>
  <tableColumns count="6">
    <tableColumn id="1" name="Name of Website/Article" dataDxfId="177"/>
    <tableColumn id="2" name="Link" dataDxfId="176" dataCellStyle="Hyperlink"/>
    <tableColumn id="3" name="Brief Description" dataDxfId="175"/>
    <tableColumn id="4" name="Category" dataDxfId="174"/>
    <tableColumn id="5" name="Information Applies to:" dataDxfId="173"/>
    <tableColumn id="6" name="Last Checked" dataDxfId="172"/>
  </tableColumns>
  <tableStyleInfo name="TableStyleMedium6" showFirstColumn="0" showLastColumn="0" showRowStripes="1" showColumnStripes="0"/>
</table>
</file>

<file path=xl/tables/table10.xml><?xml version="1.0" encoding="utf-8"?>
<table xmlns="http://schemas.openxmlformats.org/spreadsheetml/2006/main" id="13" name="Table714" displayName="Table714" ref="A6:F21" totalsRowShown="0" headerRowDxfId="114" dataDxfId="113">
  <autoFilter ref="A6:F21"/>
  <sortState ref="A7:F21">
    <sortCondition ref="D6:D21"/>
  </sortState>
  <tableColumns count="6">
    <tableColumn id="1" name="Name of Website/Article" dataDxfId="112"/>
    <tableColumn id="2" name="Link" dataDxfId="111" dataCellStyle="Hyperlink"/>
    <tableColumn id="3" name="Brief Description" dataDxfId="110"/>
    <tableColumn id="4" name="Category" dataDxfId="109"/>
    <tableColumn id="5" name="County" dataDxfId="108"/>
    <tableColumn id="6" name="Last Checked" dataDxfId="107"/>
  </tableColumns>
  <tableStyleInfo name="TableStyleMedium4" showFirstColumn="0" showLastColumn="0" showRowStripes="1" showColumnStripes="0"/>
</table>
</file>

<file path=xl/tables/table11.xml><?xml version="1.0" encoding="utf-8"?>
<table xmlns="http://schemas.openxmlformats.org/spreadsheetml/2006/main" id="6" name="Table6" displayName="Table6" ref="A6:J64" totalsRowShown="0" headerRowDxfId="106" dataDxfId="105">
  <autoFilter ref="A6:J64"/>
  <tableColumns count="10">
    <tableColumn id="1" name="Location Name" dataDxfId="104"/>
    <tableColumn id="2" name="District (if applicable) or Type of Service" dataDxfId="103"/>
    <tableColumn id="3" name="Street Address" dataDxfId="102"/>
    <tableColumn id="4" name="City" dataDxfId="101"/>
    <tableColumn id="5" name="Zip Code" dataDxfId="100"/>
    <tableColumn id="6" name="County" dataDxfId="99"/>
    <tableColumn id="7" name="Hours Available (if known)" dataDxfId="98"/>
    <tableColumn id="8" name="Notes" dataDxfId="97"/>
    <tableColumn id="9" name="Source" dataDxfId="96"/>
    <tableColumn id="10" name="Date" dataDxfId="95"/>
  </tableColumns>
  <tableStyleInfo name="TableStyleMedium7" showFirstColumn="0" showLastColumn="0" showRowStripes="1" showColumnStripes="0"/>
</table>
</file>

<file path=xl/tables/table12.xml><?xml version="1.0" encoding="utf-8"?>
<table xmlns="http://schemas.openxmlformats.org/spreadsheetml/2006/main" id="14" name="Table715" displayName="Table715" ref="A6:F11" totalsRowShown="0" headerRowDxfId="94" dataDxfId="93">
  <autoFilter ref="A6:F11"/>
  <sortState ref="A7:F10">
    <sortCondition ref="D6:D10"/>
  </sortState>
  <tableColumns count="6">
    <tableColumn id="1" name="Name of Website/Article" dataDxfId="92"/>
    <tableColumn id="2" name="Link" dataDxfId="91" dataCellStyle="Hyperlink"/>
    <tableColumn id="3" name="Brief Description" dataDxfId="90"/>
    <tableColumn id="4" name="Category" dataDxfId="89"/>
    <tableColumn id="5" name="County" dataDxfId="88"/>
    <tableColumn id="6" name="Last Checked" dataDxfId="87"/>
  </tableColumns>
  <tableStyleInfo name="TableStyleMedium7" showFirstColumn="0" showLastColumn="0" showRowStripes="1" showColumnStripes="0"/>
</table>
</file>

<file path=xl/tables/table13.xml><?xml version="1.0" encoding="utf-8"?>
<table xmlns="http://schemas.openxmlformats.org/spreadsheetml/2006/main" id="8" name="Table8" displayName="Table8" ref="A6:J61" totalsRowShown="0" headerRowDxfId="86" dataDxfId="85">
  <autoFilter ref="A6:J61"/>
  <tableColumns count="10">
    <tableColumn id="1" name="Location Name" dataDxfId="84"/>
    <tableColumn id="2" name="District (if applicable) or Type of Service" dataDxfId="83"/>
    <tableColumn id="3" name="Street Address" dataDxfId="82"/>
    <tableColumn id="4" name="City" dataDxfId="81"/>
    <tableColumn id="5" name="Zip Code" dataDxfId="80"/>
    <tableColumn id="6" name="County" dataDxfId="79"/>
    <tableColumn id="7" name="Hours Available (if known)" dataDxfId="78"/>
    <tableColumn id="8" name="Notes" dataDxfId="77"/>
    <tableColumn id="9" name="Source" dataDxfId="76"/>
    <tableColumn id="10" name="Date Updated" dataDxfId="75"/>
  </tableColumns>
  <tableStyleInfo name="TableStyleMedium3" showFirstColumn="0" showLastColumn="0" showRowStripes="1" showColumnStripes="0"/>
</table>
</file>

<file path=xl/tables/table14.xml><?xml version="1.0" encoding="utf-8"?>
<table xmlns="http://schemas.openxmlformats.org/spreadsheetml/2006/main" id="9" name="Table9" displayName="Table9" ref="N6:O7" totalsRowShown="0" headerRowDxfId="74">
  <autoFilter ref="N6:O7"/>
  <tableColumns count="2">
    <tableColumn id="1" name="School District"/>
    <tableColumn id="2" name="Notes"/>
  </tableColumns>
  <tableStyleInfo name="TableStyleMedium3" showFirstColumn="0" showLastColumn="0" showRowStripes="1" showColumnStripes="0"/>
</table>
</file>

<file path=xl/tables/table15.xml><?xml version="1.0" encoding="utf-8"?>
<table xmlns="http://schemas.openxmlformats.org/spreadsheetml/2006/main" id="15" name="Table716" displayName="Table716" ref="A6:F16" totalsRowShown="0" headerRowDxfId="73" dataDxfId="72">
  <autoFilter ref="A6:F16"/>
  <sortState ref="A7:F16">
    <sortCondition ref="D6:D16"/>
  </sortState>
  <tableColumns count="6">
    <tableColumn id="1" name="Name of Website/Article" dataDxfId="71"/>
    <tableColumn id="2" name="Link" dataDxfId="70" dataCellStyle="Hyperlink"/>
    <tableColumn id="3" name="Brief Description" dataDxfId="69"/>
    <tableColumn id="4" name="Category" dataDxfId="68"/>
    <tableColumn id="5" name="County" dataDxfId="67"/>
    <tableColumn id="6" name="Last Checked" dataDxfId="66"/>
  </tableColumns>
  <tableStyleInfo name="TableStyleMedium3" showFirstColumn="0" showLastColumn="0" showRowStripes="1" showColumnStripes="0"/>
</table>
</file>

<file path=xl/tables/table2.xml><?xml version="1.0" encoding="utf-8"?>
<table xmlns="http://schemas.openxmlformats.org/spreadsheetml/2006/main" id="10" name="Table10" displayName="Table10" ref="A8:I89" totalsRowShown="0" headerRowDxfId="171" dataDxfId="170">
  <autoFilter ref="A8:I89"/>
  <sortState ref="A11:I70">
    <sortCondition sortBy="cellColor" ref="B10:B70" dxfId="169"/>
  </sortState>
  <tableColumns count="9">
    <tableColumn id="1" name="Location" dataDxfId="168"/>
    <tableColumn id="2" name="Type" dataDxfId="167"/>
    <tableColumn id="3" name="Address" dataDxfId="166"/>
    <tableColumn id="4" name="City" dataDxfId="165"/>
    <tableColumn id="5" name="Zip Code" dataDxfId="164"/>
    <tableColumn id="6" name="County" dataDxfId="163"/>
    <tableColumn id="7" name="Hours (if known)" dataDxfId="162"/>
    <tableColumn id="8" name="Notes" dataDxfId="161"/>
    <tableColumn id="9" name="Citation" dataDxfId="160"/>
  </tableColumns>
  <tableStyleInfo name="TableStyleMedium1" showFirstColumn="0" showLastColumn="0" showRowStripes="1" showColumnStripes="0"/>
</table>
</file>

<file path=xl/tables/table3.xml><?xml version="1.0" encoding="utf-8"?>
<table xmlns="http://schemas.openxmlformats.org/spreadsheetml/2006/main" id="3" name="Table3" displayName="Table3" ref="A6:J224" totalsRowShown="0" dataDxfId="159">
  <autoFilter ref="A6:J224"/>
  <tableColumns count="10">
    <tableColumn id="1" name="Location Name" dataDxfId="158"/>
    <tableColumn id="8" name="Type" dataDxfId="157"/>
    <tableColumn id="2" name="Street Address" dataDxfId="156"/>
    <tableColumn id="3" name="City" dataDxfId="155"/>
    <tableColumn id="7" name="Zip Code" dataDxfId="154"/>
    <tableColumn id="4" name="County" dataDxfId="153"/>
    <tableColumn id="5" name="Hours Available (if known)" dataDxfId="152"/>
    <tableColumn id="6" name="Notes" dataDxfId="151"/>
    <tableColumn id="9" name="Source" dataDxfId="150"/>
    <tableColumn id="10" name="Date" dataDxfId="149"/>
  </tableColumns>
  <tableStyleInfo name="TableStyleMedium2" showFirstColumn="0" showLastColumn="0" showRowStripes="1" showColumnStripes="0"/>
</table>
</file>

<file path=xl/tables/table4.xml><?xml version="1.0" encoding="utf-8"?>
<table xmlns="http://schemas.openxmlformats.org/spreadsheetml/2006/main" id="11" name="Table712" displayName="Table712" ref="A6:F33" totalsRowShown="0" headerRowDxfId="148" dataDxfId="147">
  <autoFilter ref="A6:F33"/>
  <sortState ref="A7:F33">
    <sortCondition ref="D6:D33"/>
  </sortState>
  <tableColumns count="6">
    <tableColumn id="1" name="Name of Website/Article" dataDxfId="146"/>
    <tableColumn id="2" name="Link" dataDxfId="145" dataCellStyle="Hyperlink"/>
    <tableColumn id="3" name="Brief Description" dataDxfId="144"/>
    <tableColumn id="4" name="Category" dataDxfId="143"/>
    <tableColumn id="5" name="County" dataDxfId="142"/>
    <tableColumn id="6" name="Last Checked" dataDxfId="141"/>
  </tableColumns>
  <tableStyleInfo name="TableStyleMedium2" showFirstColumn="0" showLastColumn="0" showRowStripes="1" showColumnStripes="0"/>
</table>
</file>

<file path=xl/tables/table5.xml><?xml version="1.0" encoding="utf-8"?>
<table xmlns="http://schemas.openxmlformats.org/spreadsheetml/2006/main" id="4" name="Table4" displayName="Table4" ref="A6:J87" totalsRowShown="0" headerRowDxfId="140" dataDxfId="139">
  <autoFilter ref="A6:J87"/>
  <tableColumns count="10">
    <tableColumn id="1" name="Location Name" dataDxfId="138"/>
    <tableColumn id="2" name="District (if applicable) or Type of Service" dataDxfId="137"/>
    <tableColumn id="3" name="Street Address" dataDxfId="136"/>
    <tableColumn id="4" name="City" dataDxfId="135"/>
    <tableColumn id="8" name="Zip Code" dataDxfId="134"/>
    <tableColumn id="5" name="County" dataDxfId="133"/>
    <tableColumn id="6" name="Hours Available (if known)" dataDxfId="132"/>
    <tableColumn id="7" name="Notes" dataDxfId="131"/>
    <tableColumn id="9" name="Source" dataDxfId="130"/>
    <tableColumn id="10" name="Date" dataDxfId="129"/>
  </tableColumns>
  <tableStyleInfo name="TableStyleMedium5" showFirstColumn="0" showLastColumn="0" showRowStripes="1" showColumnStripes="0"/>
</table>
</file>

<file path=xl/tables/table6.xml><?xml version="1.0" encoding="utf-8"?>
<table xmlns="http://schemas.openxmlformats.org/spreadsheetml/2006/main" id="5" name="Table5" displayName="Table5" ref="M6:N8" totalsRowShown="0">
  <autoFilter ref="M6:N8"/>
  <tableColumns count="2">
    <tableColumn id="1" name="School District"/>
    <tableColumn id="2" name="Notes" dataDxfId="128"/>
  </tableColumns>
  <tableStyleInfo name="TableStyleMedium5" showFirstColumn="0" showLastColumn="0" showRowStripes="1" showColumnStripes="0"/>
</table>
</file>

<file path=xl/tables/table7.xml><?xml version="1.0" encoding="utf-8"?>
<table xmlns="http://schemas.openxmlformats.org/spreadsheetml/2006/main" id="12" name="Table713" displayName="Table713" ref="A6:F13" totalsRowShown="0" headerRowDxfId="65" dataDxfId="64">
  <autoFilter ref="A6:F13"/>
  <sortState ref="A7:F141">
    <sortCondition ref="D6:D141"/>
  </sortState>
  <tableColumns count="6">
    <tableColumn id="1" name="Name of Website/Article" dataDxfId="63"/>
    <tableColumn id="2" name="Link" dataDxfId="62" dataCellStyle="Hyperlink"/>
    <tableColumn id="3" name="Brief Description" dataDxfId="61"/>
    <tableColumn id="4" name="Category" dataDxfId="60"/>
    <tableColumn id="5" name="County" dataDxfId="59"/>
    <tableColumn id="6" name="Last Checked" dataDxfId="58"/>
  </tableColumns>
  <tableStyleInfo name="TableStyleMedium5" showFirstColumn="0" showLastColumn="0" showRowStripes="1" showColumnStripes="0"/>
</table>
</file>

<file path=xl/tables/table8.xml><?xml version="1.0" encoding="utf-8"?>
<table xmlns="http://schemas.openxmlformats.org/spreadsheetml/2006/main" id="1" name="Table1" displayName="Table1" ref="A6:J82" totalsRowShown="0" headerRowDxfId="127" dataDxfId="126">
  <autoFilter ref="A6:J82"/>
  <tableColumns count="10">
    <tableColumn id="1" name="Location Name" dataDxfId="125"/>
    <tableColumn id="2" name="District (if applicable) or Type of Service" dataDxfId="124"/>
    <tableColumn id="3" name="Street Address" dataDxfId="123"/>
    <tableColumn id="4" name="City" dataDxfId="122"/>
    <tableColumn id="8" name="Zip Code" dataDxfId="121"/>
    <tableColumn id="5" name="County" dataDxfId="120"/>
    <tableColumn id="6" name="Hours Available (if known)" dataDxfId="119"/>
    <tableColumn id="7" name="Notes" dataDxfId="118"/>
    <tableColumn id="9" name="Source" dataDxfId="117"/>
    <tableColumn id="10" name="Date" dataDxfId="116"/>
  </tableColumns>
  <tableStyleInfo name="TableStyleMedium4" showFirstColumn="0" showLastColumn="0" showRowStripes="1" showColumnStripes="0"/>
</table>
</file>

<file path=xl/tables/table9.xml><?xml version="1.0" encoding="utf-8"?>
<table xmlns="http://schemas.openxmlformats.org/spreadsheetml/2006/main" id="2" name="Table2" displayName="Table2" ref="M6:N7" totalsRowShown="0">
  <autoFilter ref="M6:N7"/>
  <tableColumns count="2">
    <tableColumn id="1" name="School District"/>
    <tableColumn id="2" name="Notes" dataDxfId="115"/>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faustine@keystonefirstpa.com"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pasd.com/" TargetMode="External"/><Relationship Id="rId13" Type="http://schemas.openxmlformats.org/officeDocument/2006/relationships/hyperlink" Target="https://www.ucfsd.org/covid19" TargetMode="External"/><Relationship Id="rId18" Type="http://schemas.openxmlformats.org/officeDocument/2006/relationships/hyperlink" Target="https://www.ojrsd.com/cms/lib/PA01916155/Centricity/Domain/4/OJR%20Free%20Breakfast%20and%20Lunch%20Program.pdf" TargetMode="External"/><Relationship Id="rId26" Type="http://schemas.openxmlformats.org/officeDocument/2006/relationships/table" Target="../tables/table11.xml"/><Relationship Id="rId3" Type="http://schemas.openxmlformats.org/officeDocument/2006/relationships/hyperlink" Target="https://www.casdschools.org/site/default.aspx?PageType=3&amp;DomainID=4&amp;ModuleInstanceID=7515&amp;ViewID=6446EE88-D30C-497E-9316-3F8874B3E108&amp;RenderLoc=0&amp;FlexDataID=9787&amp;PageID=1" TargetMode="External"/><Relationship Id="rId21" Type="http://schemas.openxmlformats.org/officeDocument/2006/relationships/hyperlink" Target="http://nutritionaldevelopmentservices.org/covid19/" TargetMode="External"/><Relationship Id="rId7" Type="http://schemas.openxmlformats.org/officeDocument/2006/relationships/hyperlink" Target="https://www.oxfordasd.org/cms/lib/PA02218845/Centricity/Domain/4/Covid/Food%20Letter%203-30-2020rev2.pdf" TargetMode="External"/><Relationship Id="rId12" Type="http://schemas.openxmlformats.org/officeDocument/2006/relationships/hyperlink" Target="https://www.ucfsd.org/covid19" TargetMode="External"/><Relationship Id="rId17" Type="http://schemas.openxmlformats.org/officeDocument/2006/relationships/hyperlink" Target="https://www.octorara.k12.pa.us/site/default.aspx?PageType=3&amp;DomainID=4&amp;ModuleInstanceID=13&amp;ViewID=6446EE88-D30C-497E-9316-3F8874B3E108&amp;RenderLoc=0&amp;FlexDataID=3699&amp;PageID=1" TargetMode="External"/><Relationship Id="rId25" Type="http://schemas.openxmlformats.org/officeDocument/2006/relationships/printerSettings" Target="../printerSettings/printerSettings10.bin"/><Relationship Id="rId2" Type="http://schemas.openxmlformats.org/officeDocument/2006/relationships/hyperlink" Target="https://www.avongrove.org/district/district-news" TargetMode="External"/><Relationship Id="rId16" Type="http://schemas.openxmlformats.org/officeDocument/2006/relationships/hyperlink" Target="https://www.octorara.k12.pa.us/site/default.aspx?PageType=3&amp;DomainID=4&amp;ModuleInstanceID=13&amp;ViewID=6446EE88-D30C-497E-9316-3F8874B3E108&amp;RenderLoc=0&amp;FlexDataID=3699&amp;PageID=1" TargetMode="External"/><Relationship Id="rId20" Type="http://schemas.openxmlformats.org/officeDocument/2006/relationships/hyperlink" Target="http://nutritionaldevelopmentservices.org/covid19/" TargetMode="External"/><Relationship Id="rId1" Type="http://schemas.openxmlformats.org/officeDocument/2006/relationships/hyperlink" Target="https://www.avongrove.org/district/district-news" TargetMode="External"/><Relationship Id="rId6" Type="http://schemas.openxmlformats.org/officeDocument/2006/relationships/hyperlink" Target="https://www.kcsd.org/news/2020/03/16/food-distribution-plan/" TargetMode="External"/><Relationship Id="rId11" Type="http://schemas.openxmlformats.org/officeDocument/2006/relationships/hyperlink" Target="https://www.tesd.net/coronavirus" TargetMode="External"/><Relationship Id="rId24" Type="http://schemas.openxmlformats.org/officeDocument/2006/relationships/hyperlink" Target="https://westchesterfoodcupboard.org/covid-19-update-2020-march-25/" TargetMode="External"/><Relationship Id="rId5" Type="http://schemas.openxmlformats.org/officeDocument/2006/relationships/hyperlink" Target="https://www.gvsd.org/Page/17808" TargetMode="External"/><Relationship Id="rId15" Type="http://schemas.openxmlformats.org/officeDocument/2006/relationships/hyperlink" Target="https://www.dasd.org/Page/9207" TargetMode="External"/><Relationship Id="rId23" Type="http://schemas.openxmlformats.org/officeDocument/2006/relationships/hyperlink" Target="https://www.ojrsd.com/site/default.aspx?PageType=3&amp;DomainID=4&amp;ModuleInstanceID=15&amp;ViewID=6446EE88-D30C-497E-9316-3F8874B3E108&amp;RenderLoc=0&amp;FlexDataID=33057&amp;PageID=1" TargetMode="External"/><Relationship Id="rId10" Type="http://schemas.openxmlformats.org/officeDocument/2006/relationships/hyperlink" Target="https://www.facebook.com/IccaraPizzeria" TargetMode="External"/><Relationship Id="rId19" Type="http://schemas.openxmlformats.org/officeDocument/2006/relationships/hyperlink" Target="https://www.spring-ford.net/about-spring-ford/departments/messages/~board/messages-from-dr-goodin/post/april-1" TargetMode="External"/><Relationship Id="rId4" Type="http://schemas.openxmlformats.org/officeDocument/2006/relationships/hyperlink" Target="https://www.casdschools.org/site/default.aspx?PageType=3&amp;DomainID=4&amp;ModuleInstanceID=7515&amp;ViewID=6446EE88-D30C-497E-9316-3F8874B3E108&amp;RenderLoc=0&amp;FlexDataID=9787&amp;PageID=1" TargetMode="External"/><Relationship Id="rId9" Type="http://schemas.openxmlformats.org/officeDocument/2006/relationships/hyperlink" Target="https://www.pasd.com/" TargetMode="External"/><Relationship Id="rId14" Type="http://schemas.openxmlformats.org/officeDocument/2006/relationships/hyperlink" Target="https://www.wcasd.net/Page/12726" TargetMode="External"/><Relationship Id="rId22" Type="http://schemas.openxmlformats.org/officeDocument/2006/relationships/hyperlink" Target="https://www.kcsd.org/news/2020/03/16/food-distribution-plan/"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chestercountyfoodbank.org/community-partners/member-agencies/" TargetMode="External"/><Relationship Id="rId2" Type="http://schemas.openxmlformats.org/officeDocument/2006/relationships/hyperlink" Target="https://www.chesco.org/4376/Coronavirus-COVID-19" TargetMode="External"/><Relationship Id="rId1" Type="http://schemas.openxmlformats.org/officeDocument/2006/relationships/hyperlink" Target="https://chestercountyfoodbank.org/wp-content/plugins/mdw-pdf-providers/html-template/index.php" TargetMode="External"/><Relationship Id="rId6" Type="http://schemas.openxmlformats.org/officeDocument/2006/relationships/table" Target="../tables/table12.xml"/><Relationship Id="rId5" Type="http://schemas.openxmlformats.org/officeDocument/2006/relationships/printerSettings" Target="../printerSettings/printerSettings11.bin"/><Relationship Id="rId4" Type="http://schemas.openxmlformats.org/officeDocument/2006/relationships/hyperlink" Target="https://www.chesco.org/4376/Coronavirus-COVID-19"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mv.org/" TargetMode="External"/><Relationship Id="rId13" Type="http://schemas.openxmlformats.org/officeDocument/2006/relationships/hyperlink" Target="https://docs.google.com/document/d/e/2PACX-1vR-75hzKNGskZQv_K_0B7iluHOjYb9TTz1js6xbAIvYBpCQ7REO2IvjmaVMLS5RKA/pub" TargetMode="External"/><Relationship Id="rId18" Type="http://schemas.openxmlformats.org/officeDocument/2006/relationships/hyperlink" Target="https://cssphiladelphia.org/covid-19-emergency-food-diapers/" TargetMode="External"/><Relationship Id="rId26" Type="http://schemas.openxmlformats.org/officeDocument/2006/relationships/hyperlink" Target="https://www.cbsd.org/Page/50248" TargetMode="External"/><Relationship Id="rId39" Type="http://schemas.openxmlformats.org/officeDocument/2006/relationships/hyperlink" Target="https://stjohnsottsville.org/food-pantry/" TargetMode="External"/><Relationship Id="rId3" Type="http://schemas.openxmlformats.org/officeDocument/2006/relationships/hyperlink" Target="https://bristoltwpsd.org/" TargetMode="External"/><Relationship Id="rId21" Type="http://schemas.openxmlformats.org/officeDocument/2006/relationships/hyperlink" Target="https://www.qcsd.org/community/coronavirus_and_the_flu/food_for_students_during_closure" TargetMode="External"/><Relationship Id="rId34" Type="http://schemas.openxmlformats.org/officeDocument/2006/relationships/hyperlink" Target="https://www.cbsd.org/Page/50248" TargetMode="External"/><Relationship Id="rId42" Type="http://schemas.openxmlformats.org/officeDocument/2006/relationships/hyperlink" Target="http://nutritionaldevelopmentservices.org/covid19/" TargetMode="External"/><Relationship Id="rId7" Type="http://schemas.openxmlformats.org/officeDocument/2006/relationships/hyperlink" Target="https://www.cbsd.org/Page/50248" TargetMode="External"/><Relationship Id="rId12" Type="http://schemas.openxmlformats.org/officeDocument/2006/relationships/hyperlink" Target="https://sites.google.com/a/pennridge.us/pennridge-school-district/" TargetMode="External"/><Relationship Id="rId17" Type="http://schemas.openxmlformats.org/officeDocument/2006/relationships/hyperlink" Target="https://www.uwbucks.org/food-distribution-for-students/" TargetMode="External"/><Relationship Id="rId25" Type="http://schemas.openxmlformats.org/officeDocument/2006/relationships/hyperlink" Target="https://www.bensalemsd.org/apps/news/article/1185331" TargetMode="External"/><Relationship Id="rId33" Type="http://schemas.openxmlformats.org/officeDocument/2006/relationships/hyperlink" Target="https://www.cbsd.org/Page/50248" TargetMode="External"/><Relationship Id="rId38" Type="http://schemas.openxmlformats.org/officeDocument/2006/relationships/hyperlink" Target="https://www.quakertownfoodpantry.org/" TargetMode="External"/><Relationship Id="rId46" Type="http://schemas.openxmlformats.org/officeDocument/2006/relationships/table" Target="../tables/table14.xml"/><Relationship Id="rId2" Type="http://schemas.openxmlformats.org/officeDocument/2006/relationships/hyperlink" Target="http://www.bbsd.org/" TargetMode="External"/><Relationship Id="rId16" Type="http://schemas.openxmlformats.org/officeDocument/2006/relationships/hyperlink" Target="https://www.neshaminy.org/covid-19" TargetMode="External"/><Relationship Id="rId20" Type="http://schemas.openxmlformats.org/officeDocument/2006/relationships/hyperlink" Target="https://www.qcsd.org/community/coronavirus_and_the_flu/food_for_students_during_closure" TargetMode="External"/><Relationship Id="rId29" Type="http://schemas.openxmlformats.org/officeDocument/2006/relationships/hyperlink" Target="https://www.cbsd.org/Page/50248" TargetMode="External"/><Relationship Id="rId41" Type="http://schemas.openxmlformats.org/officeDocument/2006/relationships/hyperlink" Target="http://nutritionaldevelopmentservices.org/covid19/" TargetMode="External"/><Relationship Id="rId1" Type="http://schemas.openxmlformats.org/officeDocument/2006/relationships/hyperlink" Target="http://www.bbsd.org/" TargetMode="External"/><Relationship Id="rId6" Type="http://schemas.openxmlformats.org/officeDocument/2006/relationships/hyperlink" Target="https://www.centennialsd.org/" TargetMode="External"/><Relationship Id="rId11" Type="http://schemas.openxmlformats.org/officeDocument/2006/relationships/hyperlink" Target="https://www.palisd.org/UserFiles/Servers/Server_57014/File/Coronavirus%20Community%20Communication%20March%2028,%202020.pdf" TargetMode="External"/><Relationship Id="rId24" Type="http://schemas.openxmlformats.org/officeDocument/2006/relationships/hyperlink" Target="https://www.bensalemsd.org/apps/news/article/1185331" TargetMode="External"/><Relationship Id="rId32" Type="http://schemas.openxmlformats.org/officeDocument/2006/relationships/hyperlink" Target="https://www.cbsd.org/Page/50248" TargetMode="External"/><Relationship Id="rId37" Type="http://schemas.openxmlformats.org/officeDocument/2006/relationships/hyperlink" Target="https://www.cbsd.org/Page/50248" TargetMode="External"/><Relationship Id="rId40" Type="http://schemas.openxmlformats.org/officeDocument/2006/relationships/hyperlink" Target="http://nutritionaldevelopmentservices.org/covid19/" TargetMode="External"/><Relationship Id="rId45" Type="http://schemas.openxmlformats.org/officeDocument/2006/relationships/table" Target="../tables/table13.xml"/><Relationship Id="rId5" Type="http://schemas.openxmlformats.org/officeDocument/2006/relationships/hyperlink" Target="https://www.centennialsd.org/" TargetMode="External"/><Relationship Id="rId15" Type="http://schemas.openxmlformats.org/officeDocument/2006/relationships/hyperlink" Target="https://www.qcsd.org/community/coronavirus_and_the_flu/food_for_students_during_closure" TargetMode="External"/><Relationship Id="rId23" Type="http://schemas.openxmlformats.org/officeDocument/2006/relationships/hyperlink" Target="https://bit.ly/3d8JiJH" TargetMode="External"/><Relationship Id="rId28" Type="http://schemas.openxmlformats.org/officeDocument/2006/relationships/hyperlink" Target="https://www.cbsd.org/Page/50248" TargetMode="External"/><Relationship Id="rId36" Type="http://schemas.openxmlformats.org/officeDocument/2006/relationships/hyperlink" Target="https://www.cbsd.org/Page/50248" TargetMode="External"/><Relationship Id="rId10" Type="http://schemas.openxmlformats.org/officeDocument/2006/relationships/hyperlink" Target="https://www.palisd.org/UserFiles/Servers/Server_57014/File/Coronavirus%20Community%20Communication%20March%2028,%202020.pdf" TargetMode="External"/><Relationship Id="rId19" Type="http://schemas.openxmlformats.org/officeDocument/2006/relationships/hyperlink" Target="https://cssphiladelphia.org/covid-19-emergency-food-diapers/" TargetMode="External"/><Relationship Id="rId31" Type="http://schemas.openxmlformats.org/officeDocument/2006/relationships/hyperlink" Target="https://www.cbsd.org/Page/50248" TargetMode="External"/><Relationship Id="rId44" Type="http://schemas.openxmlformats.org/officeDocument/2006/relationships/printerSettings" Target="../printerSettings/printerSettings12.bin"/><Relationship Id="rId4" Type="http://schemas.openxmlformats.org/officeDocument/2006/relationships/hyperlink" Target="https://bristoltwpsd.org/" TargetMode="External"/><Relationship Id="rId9" Type="http://schemas.openxmlformats.org/officeDocument/2006/relationships/hyperlink" Target="https://www.crsd.org/Page/58187" TargetMode="External"/><Relationship Id="rId14" Type="http://schemas.openxmlformats.org/officeDocument/2006/relationships/hyperlink" Target="https://sites.google.com/pennsburysd.org/covid19/food-service-during-closure" TargetMode="External"/><Relationship Id="rId22" Type="http://schemas.openxmlformats.org/officeDocument/2006/relationships/hyperlink" Target="http://www.buckscounty.org/government/HumanServices/AAA" TargetMode="External"/><Relationship Id="rId27" Type="http://schemas.openxmlformats.org/officeDocument/2006/relationships/hyperlink" Target="https://www.cbsd.org/Page/50248" TargetMode="External"/><Relationship Id="rId30" Type="http://schemas.openxmlformats.org/officeDocument/2006/relationships/hyperlink" Target="https://www.cbsd.org/Page/50248" TargetMode="External"/><Relationship Id="rId35" Type="http://schemas.openxmlformats.org/officeDocument/2006/relationships/hyperlink" Target="https://www.cbsd.org/Page/50248" TargetMode="External"/><Relationship Id="rId43" Type="http://schemas.openxmlformats.org/officeDocument/2006/relationships/hyperlink" Target="http://nutritionaldevelopmentservices.org/covid19/"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bit.ly/3d8JiJH" TargetMode="External"/><Relationship Id="rId3" Type="http://schemas.openxmlformats.org/officeDocument/2006/relationships/hyperlink" Target="https://www.uwbucks.org/covidresources/" TargetMode="External"/><Relationship Id="rId7" Type="http://schemas.openxmlformats.org/officeDocument/2006/relationships/hyperlink" Target="https://www.bchg.org/the-housing-link.html" TargetMode="External"/><Relationship Id="rId2" Type="http://schemas.openxmlformats.org/officeDocument/2006/relationships/hyperlink" Target="https://www.bchg.org/our-pantries.html" TargetMode="External"/><Relationship Id="rId1" Type="http://schemas.openxmlformats.org/officeDocument/2006/relationships/hyperlink" Target="https://www.bcoc.org/i-need-help-with/food-2/food-pantries-and-hours/" TargetMode="External"/><Relationship Id="rId6" Type="http://schemas.openxmlformats.org/officeDocument/2006/relationships/hyperlink" Target="http://www.buckscounty.org/government/HumanServices/AAA" TargetMode="External"/><Relationship Id="rId11" Type="http://schemas.openxmlformats.org/officeDocument/2006/relationships/table" Target="../tables/table15.xml"/><Relationship Id="rId5" Type="http://schemas.openxmlformats.org/officeDocument/2006/relationships/hyperlink" Target="https://covid19-bucksgis.hub.arcgis.com/" TargetMode="External"/><Relationship Id="rId10" Type="http://schemas.openxmlformats.org/officeDocument/2006/relationships/printerSettings" Target="../printerSettings/printerSettings13.bin"/><Relationship Id="rId4" Type="http://schemas.openxmlformats.org/officeDocument/2006/relationships/hyperlink" Target="mailto:COVID19@buckscounty.org" TargetMode="External"/><Relationship Id="rId9" Type="http://schemas.openxmlformats.org/officeDocument/2006/relationships/hyperlink" Target="https://www.ymcabucks.org/online"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sharefoodprogram.org/programs/share-food-boxes/hosts/"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irs.gov/coronavirus" TargetMode="External"/><Relationship Id="rId21" Type="http://schemas.openxmlformats.org/officeDocument/2006/relationships/hyperlink" Target="https://www.who.int/docs/default-source/coronaviruse/coping-with-stress.pdf?sfvrsn=9845bc3a_8" TargetMode="External"/><Relationship Id="rId34" Type="http://schemas.openxmlformats.org/officeDocument/2006/relationships/hyperlink" Target="https://sciencebob.com/category/experiments/" TargetMode="External"/><Relationship Id="rId42" Type="http://schemas.openxmlformats.org/officeDocument/2006/relationships/hyperlink" Target="https://www.phila.gov/2020-03-14-greater-philadelphia-coronavirus-helpline-opened-by-health/" TargetMode="External"/><Relationship Id="rId47" Type="http://schemas.openxmlformats.org/officeDocument/2006/relationships/hyperlink" Target="https://www.who.int/emergencies/diseases/novel-coronavirus-2019" TargetMode="External"/><Relationship Id="rId50" Type="http://schemas.openxmlformats.org/officeDocument/2006/relationships/hyperlink" Target="https://www.uc.pa.gov/COVID-19/Pages/default.aspx" TargetMode="External"/><Relationship Id="rId55" Type="http://schemas.openxmlformats.org/officeDocument/2006/relationships/hyperlink" Target="https://www.brainpop.com/health/diseasesinjuriesandconditions/coronavirus/" TargetMode="External"/><Relationship Id="rId63" Type="http://schemas.openxmlformats.org/officeDocument/2006/relationships/hyperlink" Target="https://www.ruralhealthweb.org/programs/resources/covid-19-resources" TargetMode="External"/><Relationship Id="rId68" Type="http://schemas.openxmlformats.org/officeDocument/2006/relationships/hyperlink" Target="https://www.nad.org/2020/03/28/communicating-with-medical-personnel-during-coronavirus/" TargetMode="External"/><Relationship Id="rId76" Type="http://schemas.openxmlformats.org/officeDocument/2006/relationships/hyperlink" Target="https://www.media.pa.gov/Pages/Revenue-Details.aspx?newsid=310" TargetMode="External"/><Relationship Id="rId84" Type="http://schemas.openxmlformats.org/officeDocument/2006/relationships/hyperlink" Target="https://www.thehotline.org/help/" TargetMode="External"/><Relationship Id="rId89" Type="http://schemas.openxmlformats.org/officeDocument/2006/relationships/hyperlink" Target="https://www.governor.pa.gov/newsroom/governor-wolf-extends-school-closure-for-remainder-of-academic-year/" TargetMode="External"/><Relationship Id="rId97" Type="http://schemas.openxmlformats.org/officeDocument/2006/relationships/hyperlink" Target="http://www.keepkidssafe.pa.gov/" TargetMode="External"/><Relationship Id="rId7" Type="http://schemas.openxmlformats.org/officeDocument/2006/relationships/hyperlink" Target="https://www.who.int/emergencies/diseases/novel-coronavirus-2019/advice-for-public" TargetMode="External"/><Relationship Id="rId71" Type="http://schemas.openxmlformats.org/officeDocument/2006/relationships/hyperlink" Target="https://www.inquirer.com/health/coronavirus/coronavirus-covid-19-meaning-pandemic-medical-terms-20200317.html?" TargetMode="External"/><Relationship Id="rId92" Type="http://schemas.openxmlformats.org/officeDocument/2006/relationships/hyperlink" Target="https://www.oshunfamilycenter.org/bmhw2020" TargetMode="External"/><Relationship Id="rId2" Type="http://schemas.openxmlformats.org/officeDocument/2006/relationships/hyperlink" Target="http://www.hungercoalition.org/food-pantries" TargetMode="External"/><Relationship Id="rId16" Type="http://schemas.openxmlformats.org/officeDocument/2006/relationships/hyperlink" Target="https://cssphiladelphia.org/covid-19-emergency-food-diapers/" TargetMode="External"/><Relationship Id="rId29" Type="http://schemas.openxmlformats.org/officeDocument/2006/relationships/hyperlink" Target="https://www.fi.edu/" TargetMode="External"/><Relationship Id="rId11" Type="http://schemas.openxmlformats.org/officeDocument/2006/relationships/hyperlink" Target="https://www.cdc.gov/coronavirus/2019-ncov/prepare/managing-stress-anxiety.html" TargetMode="External"/><Relationship Id="rId24" Type="http://schemas.openxmlformats.org/officeDocument/2006/relationships/hyperlink" Target="https://www.goodhousekeeping.com/life/a31911758/free-meals-food-deals-coronavirus/" TargetMode="External"/><Relationship Id="rId32" Type="http://schemas.openxmlformats.org/officeDocument/2006/relationships/hyperlink" Target="https://theartofeducation.edu/2020/03/13/27-art-activities-and-lessons-to-try-at-home/" TargetMode="External"/><Relationship Id="rId37" Type="http://schemas.openxmlformats.org/officeDocument/2006/relationships/hyperlink" Target="https://www.philahispanicchamber.org/coronavirus-help.html" TargetMode="External"/><Relationship Id="rId40" Type="http://schemas.openxmlformats.org/officeDocument/2006/relationships/hyperlink" Target="https://www.dhs.pa.gov/Services/Assistance/Pages/CAO-Contact.aspx" TargetMode="External"/><Relationship Id="rId45" Type="http://schemas.openxmlformats.org/officeDocument/2006/relationships/hyperlink" Target="https://www.pccy.org/" TargetMode="External"/><Relationship Id="rId53" Type="http://schemas.openxmlformats.org/officeDocument/2006/relationships/hyperlink" Target="http://www.compass.state.pa.us/" TargetMode="External"/><Relationship Id="rId58" Type="http://schemas.openxmlformats.org/officeDocument/2006/relationships/hyperlink" Target="https://www.cdc.gov/coronavirus/2019-ncov/prevent-getting-sick/cloth-face-cover-faq.html" TargetMode="External"/><Relationship Id="rId66" Type="http://schemas.openxmlformats.org/officeDocument/2006/relationships/hyperlink" Target="https://www.cdc.gov/coronavirus/2019-ncov/communication/factsheets.html" TargetMode="External"/><Relationship Id="rId74" Type="http://schemas.openxmlformats.org/officeDocument/2006/relationships/hyperlink" Target="https://www.philalegal.org/unemploymentcovid19" TargetMode="External"/><Relationship Id="rId79" Type="http://schemas.openxmlformats.org/officeDocument/2006/relationships/hyperlink" Target="https://www.cdc.gov/coronavirus/2019-ncov/prevent-getting-sick/cloth-face-cover.html" TargetMode="External"/><Relationship Id="rId87" Type="http://schemas.openxmlformats.org/officeDocument/2006/relationships/hyperlink" Target="https://www.phila.gov/2020-04-03-guidance-for-faith-and-interfaith-partners-during-covid-19/" TargetMode="External"/><Relationship Id="rId5" Type="http://schemas.openxmlformats.org/officeDocument/2006/relationships/hyperlink" Target="http://www.auntbertha.com/" TargetMode="External"/><Relationship Id="rId61" Type="http://schemas.openxmlformats.org/officeDocument/2006/relationships/hyperlink" Target="https://naacp.org/coronavirus/" TargetMode="External"/><Relationship Id="rId82" Type="http://schemas.openxmlformats.org/officeDocument/2006/relationships/hyperlink" Target="https://www.womenagainstabuse.org/assets/media/COVID-19-Safety-Planning-for-Survivors-March-2020.pdf" TargetMode="External"/><Relationship Id="rId90" Type="http://schemas.openxmlformats.org/officeDocument/2006/relationships/hyperlink" Target="https://cribsforkids.org/at-home/" TargetMode="External"/><Relationship Id="rId95" Type="http://schemas.openxmlformats.org/officeDocument/2006/relationships/hyperlink" Target="https://elconcilio.net/portfolio_category/family/" TargetMode="External"/><Relationship Id="rId19" Type="http://schemas.openxmlformats.org/officeDocument/2006/relationships/hyperlink" Target="https://www.pacareerlinkphl.org/covid19/" TargetMode="External"/><Relationship Id="rId14" Type="http://schemas.openxmlformats.org/officeDocument/2006/relationships/hyperlink" Target="https://gpyconnect.philaymca.org/childcare-relief-program" TargetMode="External"/><Relationship Id="rId22" Type="http://schemas.openxmlformats.org/officeDocument/2006/relationships/hyperlink" Target="https://www.uc.pa.gov/Pages/covid19.aspx" TargetMode="External"/><Relationship Id="rId27" Type="http://schemas.openxmlformats.org/officeDocument/2006/relationships/hyperlink" Target="https://www.businessinsider.com/coronavirus-stores-special-hours-elderly-vulnerable-list-2020-3" TargetMode="External"/><Relationship Id="rId30" Type="http://schemas.openxmlformats.org/officeDocument/2006/relationships/hyperlink" Target="https://www.youtube.com/playlist?list=PLPJ9psPwBGINdyh-W9hhpZJ2RXr5UXvrq" TargetMode="External"/><Relationship Id="rId35" Type="http://schemas.openxmlformats.org/officeDocument/2006/relationships/hyperlink" Target="https://www.facebook.com/philadelphiazoo/" TargetMode="External"/><Relationship Id="rId43" Type="http://schemas.openxmlformats.org/officeDocument/2006/relationships/hyperlink" Target="https://www.apple.com/covid19" TargetMode="External"/><Relationship Id="rId48" Type="http://schemas.openxmlformats.org/officeDocument/2006/relationships/hyperlink" Target="https://www.irs.gov/newsroom/economic-impact-payments-what-you-need-to-know" TargetMode="External"/><Relationship Id="rId56" Type="http://schemas.openxmlformats.org/officeDocument/2006/relationships/hyperlink" Target="https://www.npr.org/sections/goatsandsoda/2020/02/28/809580453/just-for-kids-a-comic-exploring-the-new-coronavirus" TargetMode="External"/><Relationship Id="rId64" Type="http://schemas.openxmlformats.org/officeDocument/2006/relationships/hyperlink" Target="https://www.ihs.gov/coronavirus/" TargetMode="External"/><Relationship Id="rId69" Type="http://schemas.openxmlformats.org/officeDocument/2006/relationships/hyperlink" Target="https://www.kff.org/glossary/covid-19-outbreak-glossary/" TargetMode="External"/><Relationship Id="rId77" Type="http://schemas.openxmlformats.org/officeDocument/2006/relationships/hyperlink" Target="https://www.dobs.pa.gov/Businesses/COVID-19%20Information%20and%20Guidance/Pages/COVID19Scams.aspx" TargetMode="External"/><Relationship Id="rId8" Type="http://schemas.openxmlformats.org/officeDocument/2006/relationships/hyperlink" Target="https://www.health.pa.gov/topics/disease/coronavirus/Pages/Coronavirus.aspx" TargetMode="External"/><Relationship Id="rId51" Type="http://schemas.openxmlformats.org/officeDocument/2006/relationships/hyperlink" Target="https://oig.hhs.gov/coronavirus/fraud-alert-covid19.asp?utm_source=web&amp;utm_medium=web&amp;utm_campaign=covid19-fraud-alert" TargetMode="External"/><Relationship Id="rId72" Type="http://schemas.openxmlformats.org/officeDocument/2006/relationships/hyperlink" Target="https://www.heart.org/en/coronavirus/coronavirus-covid-19-resources" TargetMode="External"/><Relationship Id="rId80" Type="http://schemas.openxmlformats.org/officeDocument/2006/relationships/hyperlink" Target="https://www.youtube.com/watch?v=dXU6VjjLFsw" TargetMode="External"/><Relationship Id="rId85" Type="http://schemas.openxmlformats.org/officeDocument/2006/relationships/hyperlink" Target="https://www.phila.gov/media/20200406133243/Why-when-and-how-to-wear-a-mask-2.pdf" TargetMode="External"/><Relationship Id="rId93" Type="http://schemas.openxmlformats.org/officeDocument/2006/relationships/hyperlink" Target="https://blackmamasmatter.org/events/" TargetMode="External"/><Relationship Id="rId98" Type="http://schemas.openxmlformats.org/officeDocument/2006/relationships/printerSettings" Target="../printerSettings/printerSettings2.bin"/><Relationship Id="rId3" Type="http://schemas.openxmlformats.org/officeDocument/2006/relationships/hyperlink" Target="https://www.philabundance.org/covid19/" TargetMode="External"/><Relationship Id="rId12" Type="http://schemas.openxmlformats.org/officeDocument/2006/relationships/hyperlink" Target="https://www.pa.gov/guides/responding-to-covid-19/" TargetMode="External"/><Relationship Id="rId17" Type="http://schemas.openxmlformats.org/officeDocument/2006/relationships/hyperlink" Target="https://www.uc.pa.gov/Pages/default.aspx" TargetMode="External"/><Relationship Id="rId25" Type="http://schemas.openxmlformats.org/officeDocument/2006/relationships/hyperlink" Target="http://phlcouncil.com/covid-19-hiring/" TargetMode="External"/><Relationship Id="rId33" Type="http://schemas.openxmlformats.org/officeDocument/2006/relationships/hyperlink" Target="https://mommypoppins.com/family/coronavirus-pandemic-update-indoor-activities-resources-kids" TargetMode="External"/><Relationship Id="rId38" Type="http://schemas.openxmlformats.org/officeDocument/2006/relationships/hyperlink" Target="https://www.attorneygeneral.gov/taking-action/press-releases/ag-shapiro-to-landlords-pennsylvanians-cannot-be-evicted-during-state-emergency/" TargetMode="External"/><Relationship Id="rId46" Type="http://schemas.openxmlformats.org/officeDocument/2006/relationships/hyperlink" Target="https://whyhunger.org/find-food/" TargetMode="External"/><Relationship Id="rId59" Type="http://schemas.openxmlformats.org/officeDocument/2006/relationships/hyperlink" Target="https://kidshealth.org/en/kids/coronavirus-kids.html?WT.ac=p-ra" TargetMode="External"/><Relationship Id="rId67" Type="http://schemas.openxmlformats.org/officeDocument/2006/relationships/hyperlink" Target="https://www.apa.org/topics/covid-19-bias" TargetMode="External"/><Relationship Id="rId20" Type="http://schemas.openxmlformats.org/officeDocument/2006/relationships/hyperlink" Target="https://www.who.int/docs/default-source/coronaviruse/helping-children-cope-with-stress-print.pdf?sfvrsn=f3a063ff_2" TargetMode="External"/><Relationship Id="rId41" Type="http://schemas.openxmlformats.org/officeDocument/2006/relationships/hyperlink" Target="https://www.phila.gov/2020-03-31-social-distancing-isolation-and-quarantine-during-covid-19-coronavirus/" TargetMode="External"/><Relationship Id="rId54" Type="http://schemas.openxmlformats.org/officeDocument/2006/relationships/hyperlink" Target="https://childmind.org/article/talking-to-kids-about-the-coronavirus/" TargetMode="External"/><Relationship Id="rId62" Type="http://schemas.openxmlformats.org/officeDocument/2006/relationships/hyperlink" Target="https://www.asha.org/About/Coronavirus-Updates/" TargetMode="External"/><Relationship Id="rId70" Type="http://schemas.openxmlformats.org/officeDocument/2006/relationships/hyperlink" Target="https://www.media.pa.gov/Pages/DHS_details.aspx?newsid=513" TargetMode="External"/><Relationship Id="rId75" Type="http://schemas.openxmlformats.org/officeDocument/2006/relationships/hyperlink" Target="https://www.uc.pa.gov/unemployment-benefits/file/Pages/File%20an%20Initial%20Claim.aspx" TargetMode="External"/><Relationship Id="rId83" Type="http://schemas.openxmlformats.org/officeDocument/2006/relationships/hyperlink" Target="https://www.pcadv.org/find-help/find-your-local-domestic-violence-program/" TargetMode="External"/><Relationship Id="rId88" Type="http://schemas.openxmlformats.org/officeDocument/2006/relationships/hyperlink" Target="https://www.phila.gov/2020-04-07-special-guidance-for-observing-religious-holidays-during-covid-19/" TargetMode="External"/><Relationship Id="rId91" Type="http://schemas.openxmlformats.org/officeDocument/2006/relationships/hyperlink" Target="https://pettawaypursuitfoundation.org/upcoming-events" TargetMode="External"/><Relationship Id="rId96" Type="http://schemas.openxmlformats.org/officeDocument/2006/relationships/hyperlink" Target="https://us04web.zoom.us/j/620092740" TargetMode="External"/><Relationship Id="rId1" Type="http://schemas.openxmlformats.org/officeDocument/2006/relationships/hyperlink" Target="https://sharefoodprogram.org/programs/share-food-boxes/hosts/" TargetMode="External"/><Relationship Id="rId6" Type="http://schemas.openxmlformats.org/officeDocument/2006/relationships/hyperlink" Target="https://www.cdc.gov/coronavirus/2019-ncov/index.html" TargetMode="External"/><Relationship Id="rId15" Type="http://schemas.openxmlformats.org/officeDocument/2006/relationships/hyperlink" Target="http://nutritionaldevelopmentservices.org/covid19/" TargetMode="External"/><Relationship Id="rId23" Type="http://schemas.openxmlformats.org/officeDocument/2006/relationships/hyperlink" Target="https://www.phillymag.com/news/philadelphia-companies-hiring-coronavirus/" TargetMode="External"/><Relationship Id="rId28" Type="http://schemas.openxmlformats.org/officeDocument/2006/relationships/hyperlink" Target="https://www.inquirer.com/health/coronavirus/seniors-hours-coronavirus-stores-target-walmart-grocery-pharmacies-philadelphia-20200325.html" TargetMode="External"/><Relationship Id="rId36" Type="http://schemas.openxmlformats.org/officeDocument/2006/relationships/hyperlink" Target="https://lulac.org/covid19/" TargetMode="External"/><Relationship Id="rId49" Type="http://schemas.openxmlformats.org/officeDocument/2006/relationships/hyperlink" Target="https://www.attorneygeneral.gov/taking-action/press-releases/ag-shapiro-issues-alert-watch-out-for-unemployment-scams/" TargetMode="External"/><Relationship Id="rId57" Type="http://schemas.openxmlformats.org/officeDocument/2006/relationships/hyperlink" Target="https://www.nemours.org/services/pediatric-online-doctor-visit.html" TargetMode="External"/><Relationship Id="rId10" Type="http://schemas.openxmlformats.org/officeDocument/2006/relationships/hyperlink" Target="https://www.internetessentials.com/covid19" TargetMode="External"/><Relationship Id="rId31" Type="http://schemas.openxmlformats.org/officeDocument/2006/relationships/hyperlink" Target="https://www.nsf.gov/news/classroom/?linkId=84504273" TargetMode="External"/><Relationship Id="rId44" Type="http://schemas.openxmlformats.org/officeDocument/2006/relationships/hyperlink" Target="https://pahealthaccess.org/" TargetMode="External"/><Relationship Id="rId52" Type="http://schemas.openxmlformats.org/officeDocument/2006/relationships/hyperlink" Target="https://www.phila.gov/2020-03-29-city-provides-update-on-covid-19-for-sunday-march-29-2020/" TargetMode="External"/><Relationship Id="rId60" Type="http://schemas.openxmlformats.org/officeDocument/2006/relationships/hyperlink" Target="https://www.chop.edu/coronavirus-updates" TargetMode="External"/><Relationship Id="rId65" Type="http://schemas.openxmlformats.org/officeDocument/2006/relationships/hyperlink" Target="http://www.nhmamd.org/coronavirus-disease-2019-covid-19-update-and-nhma-call-to-action/" TargetMode="External"/><Relationship Id="rId73" Type="http://schemas.openxmlformats.org/officeDocument/2006/relationships/hyperlink" Target="https://www.nomoresecretsmbs.org/" TargetMode="External"/><Relationship Id="rId78" Type="http://schemas.openxmlformats.org/officeDocument/2006/relationships/hyperlink" Target="https://www.cnn.com/2020/04/07/us/face-masks-ethnicity-coronavirus-cdc-trnd/index.html" TargetMode="External"/><Relationship Id="rId81" Type="http://schemas.openxmlformats.org/officeDocument/2006/relationships/hyperlink" Target="https://www.womenagainstabuse.org/get-help/resources/covid-19-safety-planning-and-legal-resources-for-survivors-in-philadelphia" TargetMode="External"/><Relationship Id="rId86" Type="http://schemas.openxmlformats.org/officeDocument/2006/relationships/hyperlink" Target="https://outlook.office365.com/owa/calendar/CareerServices1@drexel0.onmicrosoft.com/bookings/s/B1TFalos-UmB6Bm8hhjVJg2" TargetMode="External"/><Relationship Id="rId94" Type="http://schemas.openxmlformats.org/officeDocument/2006/relationships/hyperlink" Target="https://www.khanacademy.org/" TargetMode="External"/><Relationship Id="rId99" Type="http://schemas.openxmlformats.org/officeDocument/2006/relationships/table" Target="../tables/table1.xml"/><Relationship Id="rId4" Type="http://schemas.openxmlformats.org/officeDocument/2006/relationships/hyperlink" Target="http://www.211.org/" TargetMode="External"/><Relationship Id="rId9" Type="http://schemas.openxmlformats.org/officeDocument/2006/relationships/hyperlink" Target="https://www.childtrends.org/publications/resources-for-supporting-childrens-emotional-well-being-during-the-covid-19-pandemic" TargetMode="External"/><Relationship Id="rId13" Type="http://schemas.openxmlformats.org/officeDocument/2006/relationships/hyperlink" Target="https://www.pavoterservices.pa.gov/OnlineAbsenteeApplication/" TargetMode="External"/><Relationship Id="rId18" Type="http://schemas.openxmlformats.org/officeDocument/2006/relationships/hyperlink" Target="https://www.inquirer.com/health/coronavirus/jobs-coronavirus-whos-hiring-workers-unemployment-murphy-20200323.html" TargetMode="External"/><Relationship Id="rId39" Type="http://schemas.openxmlformats.org/officeDocument/2006/relationships/hyperlink" Target="https://www.agriculture.pa.gov/FoodForThought/Pages/Article.aspx?post=71"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jeffersonhealth.org/coronavirus-covid-19.html?utm_source=cv19banner" TargetMode="External"/><Relationship Id="rId13" Type="http://schemas.openxmlformats.org/officeDocument/2006/relationships/hyperlink" Target="https://www.towerhealth.org/covid19/" TargetMode="External"/><Relationship Id="rId18" Type="http://schemas.openxmlformats.org/officeDocument/2006/relationships/hyperlink" Target="https://www.einstein.edu/coronavirus" TargetMode="External"/><Relationship Id="rId26" Type="http://schemas.openxmlformats.org/officeDocument/2006/relationships/hyperlink" Target="https://penntoday.upenn.edu/news/pavilion-powers-ahead-combat-covid-19" TargetMode="External"/><Relationship Id="rId3" Type="http://schemas.openxmlformats.org/officeDocument/2006/relationships/hyperlink" Target="https://www.chop.edu/coronavirus-updates" TargetMode="External"/><Relationship Id="rId21" Type="http://schemas.openxmlformats.org/officeDocument/2006/relationships/hyperlink" Target="https://www.ibx.com/htdocs/custom/covid19/pdfs/covid-19-testing-locations-ibx.pdf" TargetMode="External"/><Relationship Id="rId7" Type="http://schemas.openxmlformats.org/officeDocument/2006/relationships/hyperlink" Target="https://www.jeffersonhealth.org/coronavirus-covid-19.html?utm_source=cv19banner" TargetMode="External"/><Relationship Id="rId12" Type="http://schemas.openxmlformats.org/officeDocument/2006/relationships/hyperlink" Target="https://www.towerhealth.org/covid19/" TargetMode="External"/><Relationship Id="rId17" Type="http://schemas.openxmlformats.org/officeDocument/2006/relationships/hyperlink" Target="https://www.delcopa.gov/publicrelations/releases/2020/coronavirusupdatehospitals.html" TargetMode="External"/><Relationship Id="rId25" Type="http://schemas.openxmlformats.org/officeDocument/2006/relationships/hyperlink" Target="https://www.inquirer.com/health/coronavirus/glen-mills-school-to-treat-coronavirus-patients-20200326.html" TargetMode="External"/><Relationship Id="rId33" Type="http://schemas.openxmlformats.org/officeDocument/2006/relationships/table" Target="../tables/table2.xml"/><Relationship Id="rId2" Type="http://schemas.openxmlformats.org/officeDocument/2006/relationships/hyperlink" Target="https://www.chop.edu/coronavirus-updates" TargetMode="External"/><Relationship Id="rId16" Type="http://schemas.openxmlformats.org/officeDocument/2006/relationships/hyperlink" Target="https://www.phila.gov/services/mental-physical-health/environmental-health-hazards/covid-19/covid-19-urgent-care-and-health-centers/" TargetMode="External"/><Relationship Id="rId20" Type="http://schemas.openxmlformats.org/officeDocument/2006/relationships/hyperlink" Target="https://www.crozerkeystone.org/news/news-releases/2020/march/coronavirus-covid-19-information/" TargetMode="External"/><Relationship Id="rId29" Type="http://schemas.openxmlformats.org/officeDocument/2006/relationships/hyperlink" Target="https://www.phila.gov/programs/coronavirus-disease-2019-covid-19/covid-19-urgent-care-centers/" TargetMode="External"/><Relationship Id="rId1" Type="http://schemas.openxmlformats.org/officeDocument/2006/relationships/hyperlink" Target="https://www.bizjournals.com/philadelphia/news/2020/03/20/coronavirus-news-irs-delays-tax-day-manufacturers.html" TargetMode="External"/><Relationship Id="rId6" Type="http://schemas.openxmlformats.org/officeDocument/2006/relationships/hyperlink" Target="https://www.montcopa.org/3504/Community-Based-Testing-Site" TargetMode="External"/><Relationship Id="rId11" Type="http://schemas.openxmlformats.org/officeDocument/2006/relationships/hyperlink" Target="https://www.towerhealth.org/covid19/" TargetMode="External"/><Relationship Id="rId24" Type="http://schemas.openxmlformats.org/officeDocument/2006/relationships/hyperlink" Target="https://www.inquirer.com/health/coronavirus/coronavirus-covid-19-temple-university-liacouras-center-hospital-overflow-philadelphia-20200327.html" TargetMode="External"/><Relationship Id="rId32" Type="http://schemas.openxmlformats.org/officeDocument/2006/relationships/printerSettings" Target="../printerSettings/printerSettings3.bin"/><Relationship Id="rId5" Type="http://schemas.openxmlformats.org/officeDocument/2006/relationships/hyperlink" Target="https://www.theintell.com/news/20200320/map-covid-19-testing-sites-in-bucks-montgomery-county" TargetMode="External"/><Relationship Id="rId15" Type="http://schemas.openxmlformats.org/officeDocument/2006/relationships/hyperlink" Target="https://www.towerhealth.org/covid19/" TargetMode="External"/><Relationship Id="rId23" Type="http://schemas.openxmlformats.org/officeDocument/2006/relationships/hyperlink" Target="https://pmpediatrics.com/coronavirus-covid-19-frequently-asked-questions/" TargetMode="External"/><Relationship Id="rId28" Type="http://schemas.openxmlformats.org/officeDocument/2006/relationships/hyperlink" Target="https://whyy.org/articles/coronavirus-update-philly-volunteers-begin-vaccine-trial-five-pa-ice-detainees-test-positive/" TargetMode="External"/><Relationship Id="rId10" Type="http://schemas.openxmlformats.org/officeDocument/2006/relationships/hyperlink" Target="https://www.jeffersonhealth.org/coronavirus-covid-19.html?utm_source=cv19banner" TargetMode="External"/><Relationship Id="rId19" Type="http://schemas.openxmlformats.org/officeDocument/2006/relationships/hyperlink" Target="https://www.einstein.edu/coronavirus" TargetMode="External"/><Relationship Id="rId31" Type="http://schemas.openxmlformats.org/officeDocument/2006/relationships/hyperlink" Target="https://www.phila.gov/programs/coronavirus-disease-2019-covid-19/covid-19-urgent-care-centers/" TargetMode="External"/><Relationship Id="rId4" Type="http://schemas.openxmlformats.org/officeDocument/2006/relationships/hyperlink" Target="https://philadelphia.cbslocal.com/2020/03/22/coronavirus-latest-rite-aid-in-west-oak-lane-to-open-covid-19-testing-site-monday/" TargetMode="External"/><Relationship Id="rId9" Type="http://schemas.openxmlformats.org/officeDocument/2006/relationships/hyperlink" Target="https://www.jeffersonhealth.org/coronavirus-covid-19.html?utm_source=cv19banner" TargetMode="External"/><Relationship Id="rId14" Type="http://schemas.openxmlformats.org/officeDocument/2006/relationships/hyperlink" Target="https://www.towerhealth.org/covid19/" TargetMode="External"/><Relationship Id="rId22" Type="http://schemas.openxmlformats.org/officeDocument/2006/relationships/hyperlink" Target="https://www.crozerkeystone.org/news/news-releases/2020/march/coronavirus-covid-19-information/" TargetMode="External"/><Relationship Id="rId27" Type="http://schemas.openxmlformats.org/officeDocument/2006/relationships/hyperlink" Target="https://www.phila.gov/2020-03-20-city-of-philadelphia-announces-opening-of-covid-19-coronavirus-testing-site/" TargetMode="External"/><Relationship Id="rId30" Type="http://schemas.openxmlformats.org/officeDocument/2006/relationships/hyperlink" Target="https://www.phila.gov/programs/coronavirus-disease-2019-covid-19/covid-19-urgent-care-centers/"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phila.gov/2020-03-28-where-to-find-free-nutritious-food-during-covid-19/" TargetMode="External"/><Relationship Id="rId21" Type="http://schemas.openxmlformats.org/officeDocument/2006/relationships/hyperlink" Target="https://www.phila.gov/2020-03-28-where-to-find-free-nutritious-food-during-covid-19/" TargetMode="External"/><Relationship Id="rId42" Type="http://schemas.openxmlformats.org/officeDocument/2006/relationships/hyperlink" Target="http://nutritionaldevelopmentservices.org/covid19/" TargetMode="External"/><Relationship Id="rId47" Type="http://schemas.openxmlformats.org/officeDocument/2006/relationships/hyperlink" Target="http://nutritionaldevelopmentservices.org/covid19/" TargetMode="External"/><Relationship Id="rId63" Type="http://schemas.openxmlformats.org/officeDocument/2006/relationships/hyperlink" Target="http://nutritionaldevelopmentservices.org/covid19/" TargetMode="External"/><Relationship Id="rId68" Type="http://schemas.openxmlformats.org/officeDocument/2006/relationships/hyperlink" Target="https://pcacares.org/services-for-seniors/senior-centers/find-a-senior-center-near-you/" TargetMode="External"/><Relationship Id="rId84" Type="http://schemas.openxmlformats.org/officeDocument/2006/relationships/hyperlink" Target="https://pcacares.org/services-for-seniors/senior-centers/find-a-senior-center-near-you/" TargetMode="External"/><Relationship Id="rId89" Type="http://schemas.openxmlformats.org/officeDocument/2006/relationships/hyperlink" Target="https://www.phila.gov/2020-03-14-find-free-meals-and-safe-spaces-for-students-while-schools-are-closed/" TargetMode="External"/><Relationship Id="rId7" Type="http://schemas.openxmlformats.org/officeDocument/2006/relationships/hyperlink" Target="http://phennd.org/update/neighbors-helping-neighbors-philly-mutual-aid/" TargetMode="External"/><Relationship Id="rId71" Type="http://schemas.openxmlformats.org/officeDocument/2006/relationships/hyperlink" Target="https://pcacares.org/services-for-seniors/senior-centers/find-a-senior-center-near-you/" TargetMode="External"/><Relationship Id="rId92" Type="http://schemas.openxmlformats.org/officeDocument/2006/relationships/hyperlink" Target="https://www.phila.gov/2020-03-14-find-free-meals-and-safe-spaces-for-students-while-schools-are-closed/" TargetMode="External"/><Relationship Id="rId2" Type="http://schemas.openxmlformats.org/officeDocument/2006/relationships/hyperlink" Target="https://www.phila.gov/2020-03-28-where-to-find-free-nutritious-food-during-covid-19/" TargetMode="External"/><Relationship Id="rId16" Type="http://schemas.openxmlformats.org/officeDocument/2006/relationships/hyperlink" Target="https://www.phila.gov/2020-03-28-where-to-find-free-nutritious-food-during-covid-19/" TargetMode="External"/><Relationship Id="rId29" Type="http://schemas.openxmlformats.org/officeDocument/2006/relationships/hyperlink" Target="https://www.phila.gov/2020-03-28-where-to-find-free-nutritious-food-during-covid-19/" TargetMode="External"/><Relationship Id="rId107" Type="http://schemas.openxmlformats.org/officeDocument/2006/relationships/printerSettings" Target="../printerSettings/printerSettings4.bin"/><Relationship Id="rId11" Type="http://schemas.openxmlformats.org/officeDocument/2006/relationships/hyperlink" Target="https://www.phila.gov/2020-03-28-where-to-find-free-nutritious-food-during-covid-19/" TargetMode="External"/><Relationship Id="rId24" Type="http://schemas.openxmlformats.org/officeDocument/2006/relationships/hyperlink" Target="https://www.phila.gov/2020-03-28-where-to-find-free-nutritious-food-during-covid-19/" TargetMode="External"/><Relationship Id="rId32" Type="http://schemas.openxmlformats.org/officeDocument/2006/relationships/hyperlink" Target="https://www.phila.gov/2020-03-28-where-to-find-free-nutritious-food-during-covid-19/" TargetMode="External"/><Relationship Id="rId37" Type="http://schemas.openxmlformats.org/officeDocument/2006/relationships/hyperlink" Target="http://nutritionaldevelopmentservices.org/covid19/" TargetMode="External"/><Relationship Id="rId40" Type="http://schemas.openxmlformats.org/officeDocument/2006/relationships/hyperlink" Target="http://nutritionaldevelopmentservices.org/covid19/" TargetMode="External"/><Relationship Id="rId45" Type="http://schemas.openxmlformats.org/officeDocument/2006/relationships/hyperlink" Target="http://nutritionaldevelopmentservices.org/covid19/" TargetMode="External"/><Relationship Id="rId53" Type="http://schemas.openxmlformats.org/officeDocument/2006/relationships/hyperlink" Target="http://philashelter.org/index.php/corvid-19/" TargetMode="External"/><Relationship Id="rId58" Type="http://schemas.openxmlformats.org/officeDocument/2006/relationships/hyperlink" Target="https://www.facebook.com/PhiladelphiaWICProgram/photos/a.215858888447015/3157746680924873/?type=3&amp;theater" TargetMode="External"/><Relationship Id="rId66" Type="http://schemas.openxmlformats.org/officeDocument/2006/relationships/hyperlink" Target="https://pcacares.org/services-for-seniors/senior-centers/find-a-senior-center-near-you/" TargetMode="External"/><Relationship Id="rId74" Type="http://schemas.openxmlformats.org/officeDocument/2006/relationships/hyperlink" Target="https://pcacares.org/services-for-seniors/senior-centers/find-a-senior-center-near-you/" TargetMode="External"/><Relationship Id="rId79" Type="http://schemas.openxmlformats.org/officeDocument/2006/relationships/hyperlink" Target="https://pcacares.org/services-for-seniors/senior-centers/find-a-senior-center-near-you/" TargetMode="External"/><Relationship Id="rId87" Type="http://schemas.openxmlformats.org/officeDocument/2006/relationships/hyperlink" Target="https://www.phila.gov/2020-03-14-find-free-meals-and-safe-spaces-for-students-while-schools-are-closed/" TargetMode="External"/><Relationship Id="rId102" Type="http://schemas.openxmlformats.org/officeDocument/2006/relationships/hyperlink" Target="https://www.phila.gov/2020-03-14-find-free-meals-and-safe-spaces-for-students-while-schools-are-closed/" TargetMode="External"/><Relationship Id="rId5" Type="http://schemas.openxmlformats.org/officeDocument/2006/relationships/hyperlink" Target="https://www.phila.gov/2020-03-28-where-to-find-free-nutritious-food-during-covid-19/" TargetMode="External"/><Relationship Id="rId61" Type="http://schemas.openxmlformats.org/officeDocument/2006/relationships/hyperlink" Target="http://nutritionaldevelopmentservices.org/covid19/" TargetMode="External"/><Relationship Id="rId82" Type="http://schemas.openxmlformats.org/officeDocument/2006/relationships/hyperlink" Target="https://pcacares.org/services-for-seniors/senior-centers/find-a-senior-center-near-you/" TargetMode="External"/><Relationship Id="rId90" Type="http://schemas.openxmlformats.org/officeDocument/2006/relationships/hyperlink" Target="https://www.phila.gov/2020-03-14-find-free-meals-and-safe-spaces-for-students-while-schools-are-closed/" TargetMode="External"/><Relationship Id="rId95" Type="http://schemas.openxmlformats.org/officeDocument/2006/relationships/hyperlink" Target="https://www.phila.gov/2020-03-14-find-free-meals-and-safe-spaces-for-students-while-schools-are-closed/" TargetMode="External"/><Relationship Id="rId19" Type="http://schemas.openxmlformats.org/officeDocument/2006/relationships/hyperlink" Target="https://www.phila.gov/2020-03-28-where-to-find-free-nutritious-food-during-covid-19/" TargetMode="External"/><Relationship Id="rId14" Type="http://schemas.openxmlformats.org/officeDocument/2006/relationships/hyperlink" Target="https://www.phila.gov/2020-03-28-where-to-find-free-nutritious-food-during-covid-19/" TargetMode="External"/><Relationship Id="rId22" Type="http://schemas.openxmlformats.org/officeDocument/2006/relationships/hyperlink" Target="https://www.phila.gov/2020-03-28-where-to-find-free-nutritious-food-during-covid-19/" TargetMode="External"/><Relationship Id="rId27" Type="http://schemas.openxmlformats.org/officeDocument/2006/relationships/hyperlink" Target="https://www.phila.gov/2020-03-28-where-to-find-free-nutritious-food-during-covid-19/" TargetMode="External"/><Relationship Id="rId30" Type="http://schemas.openxmlformats.org/officeDocument/2006/relationships/hyperlink" Target="https://www.phila.gov/2020-03-28-where-to-find-free-nutritious-food-during-covid-19/" TargetMode="External"/><Relationship Id="rId35" Type="http://schemas.openxmlformats.org/officeDocument/2006/relationships/hyperlink" Target="http://nutritionaldevelopmentservices.org/covid19/" TargetMode="External"/><Relationship Id="rId43" Type="http://schemas.openxmlformats.org/officeDocument/2006/relationships/hyperlink" Target="http://nutritionaldevelopmentservices.org/covid19/" TargetMode="External"/><Relationship Id="rId48" Type="http://schemas.openxmlformats.org/officeDocument/2006/relationships/hyperlink" Target="http://nutritionaldevelopmentservices.org/covid19/" TargetMode="External"/><Relationship Id="rId56" Type="http://schemas.openxmlformats.org/officeDocument/2006/relationships/hyperlink" Target="https://www.phila.gov/2020-03-14-find-free-meals-and-safe-spaces-for-students-while-schools-are-closed/" TargetMode="External"/><Relationship Id="rId64" Type="http://schemas.openxmlformats.org/officeDocument/2006/relationships/hyperlink" Target="https://pcacares.org/services-for-seniors/senior-centers/find-a-senior-center-near-you/" TargetMode="External"/><Relationship Id="rId69" Type="http://schemas.openxmlformats.org/officeDocument/2006/relationships/hyperlink" Target="https://pcacares.org/services-for-seniors/senior-centers/find-a-senior-center-near-you/" TargetMode="External"/><Relationship Id="rId77" Type="http://schemas.openxmlformats.org/officeDocument/2006/relationships/hyperlink" Target="https://pcacares.org/services-for-seniors/senior-centers/find-a-senior-center-near-you/" TargetMode="External"/><Relationship Id="rId100" Type="http://schemas.openxmlformats.org/officeDocument/2006/relationships/hyperlink" Target="https://www.phila.gov/2020-03-14-find-free-meals-and-safe-spaces-for-students-while-schools-are-closed/" TargetMode="External"/><Relationship Id="rId105" Type="http://schemas.openxmlformats.org/officeDocument/2006/relationships/hyperlink" Target="https://www.phila.gov/2020-03-14-find-free-meals-and-safe-spaces-for-students-while-schools-are-closed/" TargetMode="External"/><Relationship Id="rId8" Type="http://schemas.openxmlformats.org/officeDocument/2006/relationships/hyperlink" Target="https://airtable.com/shrdilUzXi3y3zhAR" TargetMode="External"/><Relationship Id="rId51" Type="http://schemas.openxmlformats.org/officeDocument/2006/relationships/hyperlink" Target="https://cssphiladelphia.org/covid-19-emergency-food-diapers/" TargetMode="External"/><Relationship Id="rId72" Type="http://schemas.openxmlformats.org/officeDocument/2006/relationships/hyperlink" Target="https://pcacares.org/services-for-seniors/senior-centers/find-a-senior-center-near-you/" TargetMode="External"/><Relationship Id="rId80" Type="http://schemas.openxmlformats.org/officeDocument/2006/relationships/hyperlink" Target="https://pcacares.org/services-for-seniors/senior-centers/find-a-senior-center-near-you/" TargetMode="External"/><Relationship Id="rId85" Type="http://schemas.openxmlformats.org/officeDocument/2006/relationships/hyperlink" Target="https://pcacares.org/services-for-seniors/senior-centers/find-a-senior-center-near-you/" TargetMode="External"/><Relationship Id="rId93" Type="http://schemas.openxmlformats.org/officeDocument/2006/relationships/hyperlink" Target="https://www.phila.gov/2020-03-14-find-free-meals-and-safe-spaces-for-students-while-schools-are-closed/" TargetMode="External"/><Relationship Id="rId98" Type="http://schemas.openxmlformats.org/officeDocument/2006/relationships/hyperlink" Target="https://www.phila.gov/2020-03-14-find-free-meals-and-safe-spaces-for-students-while-schools-are-closed/" TargetMode="External"/><Relationship Id="rId3" Type="http://schemas.openxmlformats.org/officeDocument/2006/relationships/hyperlink" Target="https://www.phila.gov/2020-03-14-find-free-meals-and-safe-spaces-for-students-while-schools-are-closed/" TargetMode="External"/><Relationship Id="rId12" Type="http://schemas.openxmlformats.org/officeDocument/2006/relationships/hyperlink" Target="https://www.phila.gov/2020-03-28-where-to-find-free-nutritious-food-during-covid-19/" TargetMode="External"/><Relationship Id="rId17" Type="http://schemas.openxmlformats.org/officeDocument/2006/relationships/hyperlink" Target="https://www.phila.gov/2020-03-28-where-to-find-free-nutritious-food-during-covid-19/" TargetMode="External"/><Relationship Id="rId25" Type="http://schemas.openxmlformats.org/officeDocument/2006/relationships/hyperlink" Target="https://www.phila.gov/2020-03-28-where-to-find-free-nutritious-food-during-covid-19/" TargetMode="External"/><Relationship Id="rId33" Type="http://schemas.openxmlformats.org/officeDocument/2006/relationships/hyperlink" Target="http://nutritionaldevelopmentservices.org/covid19/" TargetMode="External"/><Relationship Id="rId38" Type="http://schemas.openxmlformats.org/officeDocument/2006/relationships/hyperlink" Target="http://nutritionaldevelopmentservices.org/covid19/" TargetMode="External"/><Relationship Id="rId46" Type="http://schemas.openxmlformats.org/officeDocument/2006/relationships/hyperlink" Target="http://nutritionaldevelopmentservices.org/covid19/" TargetMode="External"/><Relationship Id="rId59" Type="http://schemas.openxmlformats.org/officeDocument/2006/relationships/hyperlink" Target="https://www.facebook.com/PhiladelphiaWICProgram/photos/a.215858888447015/3157746680924873/?type=3&amp;theater" TargetMode="External"/><Relationship Id="rId67" Type="http://schemas.openxmlformats.org/officeDocument/2006/relationships/hyperlink" Target="https://pcacares.org/services-for-seniors/senior-centers/find-a-senior-center-near-you/" TargetMode="External"/><Relationship Id="rId103" Type="http://schemas.openxmlformats.org/officeDocument/2006/relationships/hyperlink" Target="https://www.phila.gov/2020-03-14-find-free-meals-and-safe-spaces-for-students-while-schools-are-closed/" TargetMode="External"/><Relationship Id="rId108" Type="http://schemas.openxmlformats.org/officeDocument/2006/relationships/table" Target="../tables/table3.xml"/><Relationship Id="rId20" Type="http://schemas.openxmlformats.org/officeDocument/2006/relationships/hyperlink" Target="https://www.phila.gov/2020-03-28-where-to-find-free-nutritious-food-during-covid-19/" TargetMode="External"/><Relationship Id="rId41" Type="http://schemas.openxmlformats.org/officeDocument/2006/relationships/hyperlink" Target="http://nutritionaldevelopmentservices.org/covid19/" TargetMode="External"/><Relationship Id="rId54" Type="http://schemas.openxmlformats.org/officeDocument/2006/relationships/hyperlink" Target="https://www.phila.gov/2020-03-14-find-free-meals-and-safe-spaces-for-students-while-schools-are-closed/" TargetMode="External"/><Relationship Id="rId62" Type="http://schemas.openxmlformats.org/officeDocument/2006/relationships/hyperlink" Target="http://nutritionaldevelopmentservices.org/covid19/" TargetMode="External"/><Relationship Id="rId70" Type="http://schemas.openxmlformats.org/officeDocument/2006/relationships/hyperlink" Target="https://pcacares.org/services-for-seniors/senior-centers/find-a-senior-center-near-you/" TargetMode="External"/><Relationship Id="rId75" Type="http://schemas.openxmlformats.org/officeDocument/2006/relationships/hyperlink" Target="https://pcacares.org/services-for-seniors/senior-centers/find-a-senior-center-near-you/" TargetMode="External"/><Relationship Id="rId83" Type="http://schemas.openxmlformats.org/officeDocument/2006/relationships/hyperlink" Target="https://pcacares.org/services-for-seniors/senior-centers/find-a-senior-center-near-you/" TargetMode="External"/><Relationship Id="rId88" Type="http://schemas.openxmlformats.org/officeDocument/2006/relationships/hyperlink" Target="https://www.phila.gov/2020-03-14-find-free-meals-and-safe-spaces-for-students-while-schools-are-closed/" TargetMode="External"/><Relationship Id="rId91" Type="http://schemas.openxmlformats.org/officeDocument/2006/relationships/hyperlink" Target="https://www.phila.gov/2020-03-14-find-free-meals-and-safe-spaces-for-students-while-schools-are-closed/" TargetMode="External"/><Relationship Id="rId96" Type="http://schemas.openxmlformats.org/officeDocument/2006/relationships/hyperlink" Target="https://www.phila.gov/2020-03-14-find-free-meals-and-safe-spaces-for-students-while-schools-are-closed/" TargetMode="External"/><Relationship Id="rId1" Type="http://schemas.openxmlformats.org/officeDocument/2006/relationships/hyperlink" Target="https://www.phila.gov/2020-03-28-where-to-find-free-nutritious-food-during-covid-19/" TargetMode="External"/><Relationship Id="rId6" Type="http://schemas.openxmlformats.org/officeDocument/2006/relationships/hyperlink" Target="https://www.phila.gov/2020-03-28-where-to-find-free-nutritious-food-during-covid-19/" TargetMode="External"/><Relationship Id="rId15" Type="http://schemas.openxmlformats.org/officeDocument/2006/relationships/hyperlink" Target="https://www.phila.gov/2020-03-28-where-to-find-free-nutritious-food-during-covid-19/" TargetMode="External"/><Relationship Id="rId23" Type="http://schemas.openxmlformats.org/officeDocument/2006/relationships/hyperlink" Target="https://www.phila.gov/2020-03-28-where-to-find-free-nutritious-food-during-covid-19/" TargetMode="External"/><Relationship Id="rId28" Type="http://schemas.openxmlformats.org/officeDocument/2006/relationships/hyperlink" Target="https://www.phila.gov/2020-03-28-where-to-find-free-nutritious-food-during-covid-19/" TargetMode="External"/><Relationship Id="rId36" Type="http://schemas.openxmlformats.org/officeDocument/2006/relationships/hyperlink" Target="http://nutritionaldevelopmentservices.org/covid19/" TargetMode="External"/><Relationship Id="rId49" Type="http://schemas.openxmlformats.org/officeDocument/2006/relationships/hyperlink" Target="http://nutritionaldevelopmentservices.org/covid19/" TargetMode="External"/><Relationship Id="rId57" Type="http://schemas.openxmlformats.org/officeDocument/2006/relationships/hyperlink" Target="https://pcacares.org/wp-content/uploads/2020/04/List-of-Grab-and-Go-Centers-April-2020.docx-1.pdf" TargetMode="External"/><Relationship Id="rId106" Type="http://schemas.openxmlformats.org/officeDocument/2006/relationships/hyperlink" Target="https://www.phila.gov/2020-03-14-find-free-meals-and-safe-spaces-for-students-while-schools-are-closed/" TargetMode="External"/><Relationship Id="rId10" Type="http://schemas.openxmlformats.org/officeDocument/2006/relationships/hyperlink" Target="https://www.facebook.com/pg/SalvationArmyKrocCenter/posts/" TargetMode="External"/><Relationship Id="rId31" Type="http://schemas.openxmlformats.org/officeDocument/2006/relationships/hyperlink" Target="https://www.phila.gov/2020-03-28-where-to-find-free-nutritious-food-during-covid-19/" TargetMode="External"/><Relationship Id="rId44" Type="http://schemas.openxmlformats.org/officeDocument/2006/relationships/hyperlink" Target="http://nutritionaldevelopmentservices.org/covid19/" TargetMode="External"/><Relationship Id="rId52" Type="http://schemas.openxmlformats.org/officeDocument/2006/relationships/hyperlink" Target="https://pcacares.org/services-for-seniors/senior-centers/find-a-senior-center-near-you/" TargetMode="External"/><Relationship Id="rId60" Type="http://schemas.openxmlformats.org/officeDocument/2006/relationships/hyperlink" Target="http://nutritionaldevelopmentservices.org/covid19/" TargetMode="External"/><Relationship Id="rId65" Type="http://schemas.openxmlformats.org/officeDocument/2006/relationships/hyperlink" Target="https://pcacares.org/services-for-seniors/senior-centers/find-a-senior-center-near-you/" TargetMode="External"/><Relationship Id="rId73" Type="http://schemas.openxmlformats.org/officeDocument/2006/relationships/hyperlink" Target="https://pcacares.org/services-for-seniors/senior-centers/find-a-senior-center-near-you/" TargetMode="External"/><Relationship Id="rId78" Type="http://schemas.openxmlformats.org/officeDocument/2006/relationships/hyperlink" Target="https://pcacares.org/services-for-seniors/senior-centers/find-a-senior-center-near-you/" TargetMode="External"/><Relationship Id="rId81" Type="http://schemas.openxmlformats.org/officeDocument/2006/relationships/hyperlink" Target="https://pcacares.org/services-for-seniors/senior-centers/find-a-senior-center-near-you/" TargetMode="External"/><Relationship Id="rId86" Type="http://schemas.openxmlformats.org/officeDocument/2006/relationships/hyperlink" Target="https://www.phila.gov/2020-03-14-find-free-meals-and-safe-spaces-for-students-while-schools-are-closed/" TargetMode="External"/><Relationship Id="rId94" Type="http://schemas.openxmlformats.org/officeDocument/2006/relationships/hyperlink" Target="https://www.phila.gov/2020-03-14-find-free-meals-and-safe-spaces-for-students-while-schools-are-closed/" TargetMode="External"/><Relationship Id="rId99" Type="http://schemas.openxmlformats.org/officeDocument/2006/relationships/hyperlink" Target="https://www.phila.gov/2020-03-14-find-free-meals-and-safe-spaces-for-students-while-schools-are-closed/" TargetMode="External"/><Relationship Id="rId101" Type="http://schemas.openxmlformats.org/officeDocument/2006/relationships/hyperlink" Target="https://www.phila.gov/2020-03-14-find-free-meals-and-safe-spaces-for-students-while-schools-are-closed/" TargetMode="External"/><Relationship Id="rId4" Type="http://schemas.openxmlformats.org/officeDocument/2006/relationships/hyperlink" Target="https://www.phila.gov/2020-03-14-find-free-meals-and-safe-spaces-for-students-while-schools-are-closed/" TargetMode="External"/><Relationship Id="rId9" Type="http://schemas.openxmlformats.org/officeDocument/2006/relationships/hyperlink" Target="https://www.phila.gov/2020-03-28-where-to-find-free-nutritious-food-during-covid-19/" TargetMode="External"/><Relationship Id="rId13" Type="http://schemas.openxmlformats.org/officeDocument/2006/relationships/hyperlink" Target="https://www.phila.gov/2020-03-28-where-to-find-free-nutritious-food-during-covid-19/" TargetMode="External"/><Relationship Id="rId18" Type="http://schemas.openxmlformats.org/officeDocument/2006/relationships/hyperlink" Target="https://www.phila.gov/2020-03-28-where-to-find-free-nutritious-food-during-covid-19/" TargetMode="External"/><Relationship Id="rId39" Type="http://schemas.openxmlformats.org/officeDocument/2006/relationships/hyperlink" Target="http://nutritionaldevelopmentservices.org/covid19/" TargetMode="External"/><Relationship Id="rId34" Type="http://schemas.openxmlformats.org/officeDocument/2006/relationships/hyperlink" Target="http://nutritionaldevelopmentservices.org/covid19/" TargetMode="External"/><Relationship Id="rId50" Type="http://schemas.openxmlformats.org/officeDocument/2006/relationships/hyperlink" Target="https://cssphiladelphia.org/covid-19-emergency-food-diapers/" TargetMode="External"/><Relationship Id="rId55" Type="http://schemas.openxmlformats.org/officeDocument/2006/relationships/hyperlink" Target="http://nutritionaldevelopmentservices.org/covid19/" TargetMode="External"/><Relationship Id="rId76" Type="http://schemas.openxmlformats.org/officeDocument/2006/relationships/hyperlink" Target="https://pcacares.org/services-for-seniors/senior-centers/find-a-senior-center-near-you/" TargetMode="External"/><Relationship Id="rId97" Type="http://schemas.openxmlformats.org/officeDocument/2006/relationships/hyperlink" Target="https://www.phila.gov/2020-03-14-find-free-meals-and-safe-spaces-for-students-while-schools-are-closed/" TargetMode="External"/><Relationship Id="rId104" Type="http://schemas.openxmlformats.org/officeDocument/2006/relationships/hyperlink" Target="https://www.phila.gov/2020-03-14-find-free-meals-and-safe-spaces-for-students-while-schools-are-closed/"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phila.gov/programs/coronavirus-disease-2019-covid-19/" TargetMode="External"/><Relationship Id="rId13" Type="http://schemas.openxmlformats.org/officeDocument/2006/relationships/hyperlink" Target="https://www.phila.gov/media/20200402105835/Food-resources-during-COVID-19-coronavirus.pdf" TargetMode="External"/><Relationship Id="rId18" Type="http://schemas.openxmlformats.org/officeDocument/2006/relationships/hyperlink" Target="https://www.womenagainstabuse.org/get-help/resources/covid-19-safety-planning-and-legal-resources-for-survivors-in-philadelphia" TargetMode="External"/><Relationship Id="rId26" Type="http://schemas.openxmlformats.org/officeDocument/2006/relationships/hyperlink" Target="https://nurseledcare.phmc.org/programs/philly-nfp.html" TargetMode="External"/><Relationship Id="rId3" Type="http://schemas.openxmlformats.org/officeDocument/2006/relationships/hyperlink" Target="http://philashelter.org/" TargetMode="External"/><Relationship Id="rId21" Type="http://schemas.openxmlformats.org/officeDocument/2006/relationships/hyperlink" Target="https://www.woar.org/about-woar/support-during-covid-19/" TargetMode="External"/><Relationship Id="rId7" Type="http://schemas.openxmlformats.org/officeDocument/2006/relationships/hyperlink" Target="https://www.phila.gov/2020-03-28-where-to-find-free-nutritious-food-during-covid-19/" TargetMode="External"/><Relationship Id="rId12" Type="http://schemas.openxmlformats.org/officeDocument/2006/relationships/hyperlink" Target="https://www.phila.gov/2020-03-20-whats-open-closed-or-canceled-at-parks-rec-sites/" TargetMode="External"/><Relationship Id="rId17" Type="http://schemas.openxmlformats.org/officeDocument/2006/relationships/hyperlink" Target="https://www.phila.gov/2020-04-04-resources-for-families-and-early-learning-providers-during-covid-19/" TargetMode="External"/><Relationship Id="rId25" Type="http://schemas.openxmlformats.org/officeDocument/2006/relationships/hyperlink" Target="https://gpyconnect.philaymca.org/keystone" TargetMode="External"/><Relationship Id="rId2" Type="http://schemas.openxmlformats.org/officeDocument/2006/relationships/hyperlink" Target="http://phl.maps.arcgis.com/apps/View/index.html?appid=34b210c6dd684b8e944768c82c0efa5e" TargetMode="External"/><Relationship Id="rId16" Type="http://schemas.openxmlformats.org/officeDocument/2006/relationships/hyperlink" Target="https://www.phila.gov/media/20200327112401/Family-Resources_COVID-19_3.24.20.pdf" TargetMode="External"/><Relationship Id="rId20" Type="http://schemas.openxmlformats.org/officeDocument/2006/relationships/hyperlink" Target="https://www.womenagainstabuse.org/index.php/get-help/PDVH" TargetMode="External"/><Relationship Id="rId1" Type="http://schemas.openxmlformats.org/officeDocument/2006/relationships/hyperlink" Target="https://www.phila.gov/2020-03-14-find-free-meals-and-safe-spaces-for-students-while-schools-are-closed/" TargetMode="External"/><Relationship Id="rId6" Type="http://schemas.openxmlformats.org/officeDocument/2006/relationships/hyperlink" Target="https://clsphila.org/coronavirus/" TargetMode="External"/><Relationship Id="rId11" Type="http://schemas.openxmlformats.org/officeDocument/2006/relationships/hyperlink" Target="https://pcacares.org/wp-content/uploads/2020/04/List-of-Grab-and-Go-Centers-April-2020.docx-1.pdf" TargetMode="External"/><Relationship Id="rId24" Type="http://schemas.openxmlformats.org/officeDocument/2006/relationships/hyperlink" Target="https://www.phila.gov/programs/coronavirus-disease-2019-covid-19/multi-language-resources/?mc_cid=bd06fc4989&amp;mc_eid=7826bfb2ca" TargetMode="External"/><Relationship Id="rId5" Type="http://schemas.openxmlformats.org/officeDocument/2006/relationships/hyperlink" Target="https://www.phila.gov/programs/coronavirus-disease-2019-covid-19/the-workplace/" TargetMode="External"/><Relationship Id="rId15" Type="http://schemas.openxmlformats.org/officeDocument/2006/relationships/hyperlink" Target="https://www.pacify.com/" TargetMode="External"/><Relationship Id="rId23" Type="http://schemas.openxmlformats.org/officeDocument/2006/relationships/hyperlink" Target="https://www.womenslawproject.org/need-help/" TargetMode="External"/><Relationship Id="rId28" Type="http://schemas.openxmlformats.org/officeDocument/2006/relationships/table" Target="../tables/table4.xml"/><Relationship Id="rId10" Type="http://schemas.openxmlformats.org/officeDocument/2006/relationships/hyperlink" Target="https://www.philasd.org/coronavirus/" TargetMode="External"/><Relationship Id="rId19" Type="http://schemas.openxmlformats.org/officeDocument/2006/relationships/hyperlink" Target="https://www.womenagainstabuse.org/assets/media/COVID-19-Safety-Planning-for-Survivors-March-2020.pdf" TargetMode="External"/><Relationship Id="rId4" Type="http://schemas.openxmlformats.org/officeDocument/2006/relationships/hyperlink" Target="http://northwic.org/" TargetMode="External"/><Relationship Id="rId9" Type="http://schemas.openxmlformats.org/officeDocument/2006/relationships/hyperlink" Target="http://www.sharedprosperityphila.org/our-initiatives/benephilly/" TargetMode="External"/><Relationship Id="rId14" Type="http://schemas.openxmlformats.org/officeDocument/2006/relationships/hyperlink" Target="https://www.phila.gov/311/pages/default.aspx" TargetMode="External"/><Relationship Id="rId22" Type="http://schemas.openxmlformats.org/officeDocument/2006/relationships/hyperlink" Target="https://www.womenagainstabuse.org/services/legal-center" TargetMode="External"/><Relationship Id="rId27"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https://resources.npenn.org/resources/c_o_v_i_d-19_free_grab___go_meals" TargetMode="External"/><Relationship Id="rId18" Type="http://schemas.openxmlformats.org/officeDocument/2006/relationships/hyperlink" Target="http://www.pvsd.org/departments/health-services/coronavirus-covid-19/food-provision" TargetMode="External"/><Relationship Id="rId26" Type="http://schemas.openxmlformats.org/officeDocument/2006/relationships/hyperlink" Target="https://www.pottstowncluster.org/communitymeals/" TargetMode="External"/><Relationship Id="rId39" Type="http://schemas.openxmlformats.org/officeDocument/2006/relationships/hyperlink" Target="https://gpyconnect.philaymca.org/childcare-relief-program" TargetMode="External"/><Relationship Id="rId21" Type="http://schemas.openxmlformats.org/officeDocument/2006/relationships/hyperlink" Target="https://www.pgsd.org/site/handlers/filedownload.ashx?moduleinstanceid=13292&amp;dataid=24548&amp;FileName=March%2028%202020%20Lunch%20communication.pdf" TargetMode="External"/><Relationship Id="rId34" Type="http://schemas.openxmlformats.org/officeDocument/2006/relationships/hyperlink" Target="https://gpyconnect.philaymca.org/childcare-relief-program" TargetMode="External"/><Relationship Id="rId42" Type="http://schemas.openxmlformats.org/officeDocument/2006/relationships/hyperlink" Target="http://nutritionaldevelopmentservices.org/covid19/" TargetMode="External"/><Relationship Id="rId47" Type="http://schemas.openxmlformats.org/officeDocument/2006/relationships/hyperlink" Target="https://www.abington.k12.pa.us/information/superintendent-letter-regarding-food-service/" TargetMode="External"/><Relationship Id="rId50" Type="http://schemas.openxmlformats.org/officeDocument/2006/relationships/hyperlink" Target="https://www.soudertonsd.org/cms/one.aspx?portalId=94382&amp;pageId=11753015" TargetMode="External"/><Relationship Id="rId55" Type="http://schemas.openxmlformats.org/officeDocument/2006/relationships/hyperlink" Target="https://www.upsd.org/departments/food-service/march-2020-school-closure-meals" TargetMode="External"/><Relationship Id="rId63" Type="http://schemas.openxmlformats.org/officeDocument/2006/relationships/table" Target="../tables/table5.xml"/><Relationship Id="rId7" Type="http://schemas.openxmlformats.org/officeDocument/2006/relationships/hyperlink" Target="http://www.jenkintownfoodcupboard.net/" TargetMode="External"/><Relationship Id="rId2" Type="http://schemas.openxmlformats.org/officeDocument/2006/relationships/hyperlink" Target="https://www.cheltenham.org/" TargetMode="External"/><Relationship Id="rId16" Type="http://schemas.openxmlformats.org/officeDocument/2006/relationships/hyperlink" Target="http://www.pvsd.org/departments/health-services/coronavirus-covid-19/food-provision" TargetMode="External"/><Relationship Id="rId20" Type="http://schemas.openxmlformats.org/officeDocument/2006/relationships/hyperlink" Target="https://www.pgsd.org/site/handlers/filedownload.ashx?moduleinstanceid=13292&amp;dataid=24548&amp;FileName=March%2028%202020%20Lunch%20communication.pdf" TargetMode="External"/><Relationship Id="rId29" Type="http://schemas.openxmlformats.org/officeDocument/2006/relationships/hyperlink" Target="https://www.umasd.org/Page/11466" TargetMode="External"/><Relationship Id="rId41" Type="http://schemas.openxmlformats.org/officeDocument/2006/relationships/hyperlink" Target="http://nutritionaldevelopmentservices.org/covid19/" TargetMode="External"/><Relationship Id="rId54" Type="http://schemas.openxmlformats.org/officeDocument/2006/relationships/hyperlink" Target="https://www.upsd.org/departments/food-service/march-2020-school-closure-meals" TargetMode="External"/><Relationship Id="rId62" Type="http://schemas.openxmlformats.org/officeDocument/2006/relationships/printerSettings" Target="../printerSettings/printerSettings6.bin"/><Relationship Id="rId1" Type="http://schemas.openxmlformats.org/officeDocument/2006/relationships/hyperlink" Target="https://www.ojrsd.com/cms/lib/PA01916155/Centricity/Domain/4/OJR%20Free%20Breakfast%20and%20Lunch%20Program.pdf" TargetMode="External"/><Relationship Id="rId6" Type="http://schemas.openxmlformats.org/officeDocument/2006/relationships/hyperlink" Target="https://www.childandfamilyfocus.org/" TargetMode="External"/><Relationship Id="rId11" Type="http://schemas.openxmlformats.org/officeDocument/2006/relationships/hyperlink" Target="https://resources.npenn.org/resources/c_o_v_i_d-19_free_grab___go_meals" TargetMode="External"/><Relationship Id="rId24" Type="http://schemas.openxmlformats.org/officeDocument/2006/relationships/hyperlink" Target="https://www.pottstownschools.org/CoronavirusAdvisoryInformation.aspx" TargetMode="External"/><Relationship Id="rId32" Type="http://schemas.openxmlformats.org/officeDocument/2006/relationships/hyperlink" Target="https://www.upsd.org/departments/food-service/march-2020-school-closure-meals" TargetMode="External"/><Relationship Id="rId37" Type="http://schemas.openxmlformats.org/officeDocument/2006/relationships/hyperlink" Target="https://gpyconnect.philaymca.org/childcare-relief-program" TargetMode="External"/><Relationship Id="rId40" Type="http://schemas.openxmlformats.org/officeDocument/2006/relationships/hyperlink" Target="https://gpyconnect.philaymca.org/childcare-relief-program" TargetMode="External"/><Relationship Id="rId45" Type="http://schemas.openxmlformats.org/officeDocument/2006/relationships/hyperlink" Target="https://www.abington.k12.pa.us/information/superintendent-letter-regarding-food-service/" TargetMode="External"/><Relationship Id="rId53" Type="http://schemas.openxmlformats.org/officeDocument/2006/relationships/hyperlink" Target="https://www.spring-ford.net/about-spring-ford/departments/messages/~board/messages-from-dr-goodin/post/april-1" TargetMode="External"/><Relationship Id="rId58" Type="http://schemas.openxmlformats.org/officeDocument/2006/relationships/hyperlink" Target="https://www.wsdweb.org/uploaded/schools/District/Administration/Curriculum_and_Instruction/COVID_Communication/Grab_Go_Meals_Flyer.jpg" TargetMode="External"/><Relationship Id="rId5" Type="http://schemas.openxmlformats.org/officeDocument/2006/relationships/hyperlink" Target="https://www.jenkintowndrakes.org/coronavirus-information/" TargetMode="External"/><Relationship Id="rId15" Type="http://schemas.openxmlformats.org/officeDocument/2006/relationships/hyperlink" Target="https://resources.npenn.org/resources/c_o_v_i_d-19_free_grab___go_meals" TargetMode="External"/><Relationship Id="rId23" Type="http://schemas.openxmlformats.org/officeDocument/2006/relationships/hyperlink" Target="https://www.pottstownschools.org/CoronavirusAdvisoryInformation.aspx" TargetMode="External"/><Relationship Id="rId28" Type="http://schemas.openxmlformats.org/officeDocument/2006/relationships/hyperlink" Target="https://www.umasd.org/Page/11466" TargetMode="External"/><Relationship Id="rId36" Type="http://schemas.openxmlformats.org/officeDocument/2006/relationships/hyperlink" Target="https://gpyconnect.philaymca.org/childcare-relief-program" TargetMode="External"/><Relationship Id="rId49" Type="http://schemas.openxmlformats.org/officeDocument/2006/relationships/hyperlink" Target="https://www.hatboro-horsham.org/Page/1669" TargetMode="External"/><Relationship Id="rId57" Type="http://schemas.openxmlformats.org/officeDocument/2006/relationships/hyperlink" Target="https://www.wsdweb.org/uploaded/schools/District/Administration/Curriculum_and_Instruction/COVID_Communication/Grab_Go_Meals_Flyer.jpg" TargetMode="External"/><Relationship Id="rId61" Type="http://schemas.openxmlformats.org/officeDocument/2006/relationships/hyperlink" Target="https://www.soudertonsd.org/cms/one.aspx?portalId=94382&amp;pageId=11753015" TargetMode="External"/><Relationship Id="rId10" Type="http://schemas.openxmlformats.org/officeDocument/2006/relationships/hyperlink" Target="https://www.nasd.k12.pa.us/site/default.aspx?PageType=3&amp;DomainID=4&amp;ModuleInstanceID=1121&amp;ViewID=6446EE88-D30C-497E-9316-3F8874B3E108&amp;RenderLoc=0&amp;FlexDataID=6691&amp;PageID=2" TargetMode="External"/><Relationship Id="rId19" Type="http://schemas.openxmlformats.org/officeDocument/2006/relationships/hyperlink" Target="http://www.pvsd.org/departments/health-services/coronavirus-covid-19/food-provision" TargetMode="External"/><Relationship Id="rId31" Type="http://schemas.openxmlformats.org/officeDocument/2006/relationships/hyperlink" Target="https://www.umtsd.org/site/default.aspx?PageType=3&amp;DomainID=1&amp;ModuleInstanceID=861&amp;ViewID=6446EE88-D30C-497E-9316-3F8874B3E108&amp;RenderLoc=0&amp;FlexDataID=13464&amp;PageID=2" TargetMode="External"/><Relationship Id="rId44" Type="http://schemas.openxmlformats.org/officeDocument/2006/relationships/hyperlink" Target="https://www.abington.k12.pa.us/information/superintendent-letter-regarding-food-service/" TargetMode="External"/><Relationship Id="rId52" Type="http://schemas.openxmlformats.org/officeDocument/2006/relationships/hyperlink" Target="https://www.spring-ford.net/about-spring-ford/departments/messages/~board/messages-from-dr-goodin/post/april-1" TargetMode="External"/><Relationship Id="rId60" Type="http://schemas.openxmlformats.org/officeDocument/2006/relationships/hyperlink" Target="https://www.soudertonsd.org/cms/one.aspx?portalId=94382&amp;pageId=11753015" TargetMode="External"/><Relationship Id="rId4" Type="http://schemas.openxmlformats.org/officeDocument/2006/relationships/hyperlink" Target="https://www.lmtsd.org/site/handlers/filedownload.ashx?moduleinstanceid=9388&amp;dataid=28397&amp;FileName=3_24_20%20letter.pdf" TargetMode="External"/><Relationship Id="rId9" Type="http://schemas.openxmlformats.org/officeDocument/2006/relationships/hyperlink" Target="https://www.nasd.k12.pa.us/site/default.aspx?PageType=3&amp;DomainID=4&amp;ModuleInstanceID=1121&amp;ViewID=6446EE88-D30C-497E-9316-3F8874B3E108&amp;RenderLoc=0&amp;FlexDataID=6691&amp;PageID=1" TargetMode="External"/><Relationship Id="rId14" Type="http://schemas.openxmlformats.org/officeDocument/2006/relationships/hyperlink" Target="https://resources.npenn.org/resources/c_o_v_i_d-19_free_grab___go_meals" TargetMode="External"/><Relationship Id="rId22" Type="http://schemas.openxmlformats.org/officeDocument/2006/relationships/hyperlink" Target="https://www.pottstownschools.org/CoronavirusAdvisoryInformation.aspx" TargetMode="External"/><Relationship Id="rId27" Type="http://schemas.openxmlformats.org/officeDocument/2006/relationships/hyperlink" Target="https://www.pottstowncluster.org/communitymeals/" TargetMode="External"/><Relationship Id="rId30" Type="http://schemas.openxmlformats.org/officeDocument/2006/relationships/hyperlink" Target="https://www.umtsd.org/site/default.aspx?PageType=3&amp;DomainID=1&amp;ModuleInstanceID=861&amp;ViewID=6446EE88-D30C-497E-9316-3F8874B3E108&amp;RenderLoc=0&amp;FlexDataID=13464&amp;PageID=1" TargetMode="External"/><Relationship Id="rId35" Type="http://schemas.openxmlformats.org/officeDocument/2006/relationships/hyperlink" Target="https://gpyconnect.philaymca.org/childcare-relief-program" TargetMode="External"/><Relationship Id="rId43" Type="http://schemas.openxmlformats.org/officeDocument/2006/relationships/hyperlink" Target="https://cssphiladelphia.org/covid-19-emergency-food-diapers/" TargetMode="External"/><Relationship Id="rId48" Type="http://schemas.openxmlformats.org/officeDocument/2006/relationships/hyperlink" Target="https://www.boyertownasd.org/cms/lib/PA01916192/Centricity/Domain/1755/District%20Operations%20Update%203%20-%20Food%20and%20Nutrition%20Services%20Grab-N-Go.pdf" TargetMode="External"/><Relationship Id="rId56" Type="http://schemas.openxmlformats.org/officeDocument/2006/relationships/hyperlink" Target="https://www.upsd.org/departments/food-service/march-2020-school-closure-meals" TargetMode="External"/><Relationship Id="rId64" Type="http://schemas.openxmlformats.org/officeDocument/2006/relationships/table" Target="../tables/table6.xml"/><Relationship Id="rId8" Type="http://schemas.openxmlformats.org/officeDocument/2006/relationships/hyperlink" Target="https://www.lmsd.org/" TargetMode="External"/><Relationship Id="rId51" Type="http://schemas.openxmlformats.org/officeDocument/2006/relationships/hyperlink" Target="https://www.soudertonsd.org/cms/one.aspx?portalId=94382&amp;pageId=11753015" TargetMode="External"/><Relationship Id="rId3" Type="http://schemas.openxmlformats.org/officeDocument/2006/relationships/hyperlink" Target="https://www.colonialsd.org/news/item/~post/covid-19-update-03312020-20200401" TargetMode="External"/><Relationship Id="rId12" Type="http://schemas.openxmlformats.org/officeDocument/2006/relationships/hyperlink" Target="https://resources.npenn.org/resources/c_o_v_i_d-19_free_grab___go_meals" TargetMode="External"/><Relationship Id="rId17" Type="http://schemas.openxmlformats.org/officeDocument/2006/relationships/hyperlink" Target="http://www.pvsd.org/departments/health-services/coronavirus-covid-19/food-provision" TargetMode="External"/><Relationship Id="rId25" Type="http://schemas.openxmlformats.org/officeDocument/2006/relationships/hyperlink" Target="https://www.pottstownschools.org/CoronavirusAdvisoryInformation.aspx" TargetMode="External"/><Relationship Id="rId33" Type="http://schemas.openxmlformats.org/officeDocument/2006/relationships/hyperlink" Target="https://gpyconnect.philaymca.org/childcare-relief-program" TargetMode="External"/><Relationship Id="rId38" Type="http://schemas.openxmlformats.org/officeDocument/2006/relationships/hyperlink" Target="https://gpyconnect.philaymca.org/childcare-relief-program" TargetMode="External"/><Relationship Id="rId46" Type="http://schemas.openxmlformats.org/officeDocument/2006/relationships/hyperlink" Target="https://www.abington.k12.pa.us/information/superintendent-letter-regarding-food-service/" TargetMode="External"/><Relationship Id="rId59" Type="http://schemas.openxmlformats.org/officeDocument/2006/relationships/hyperlink" Target="https://www.soudertonsd.org/cms/one.aspx?portalId=94382&amp;pageId=11753015"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abington.k12.pa.us/departments/student-services/social-work-and-community-resources/resources/" TargetMode="External"/><Relationship Id="rId7" Type="http://schemas.openxmlformats.org/officeDocument/2006/relationships/table" Target="../tables/table7.xml"/><Relationship Id="rId2" Type="http://schemas.openxmlformats.org/officeDocument/2006/relationships/hyperlink" Target="https://data-montcopa.opendata.arcgis.com/pages/covid-19-food" TargetMode="External"/><Relationship Id="rId1" Type="http://schemas.openxmlformats.org/officeDocument/2006/relationships/hyperlink" Target="https://sharefoodprogram.org/mont-co-csfp/" TargetMode="External"/><Relationship Id="rId6" Type="http://schemas.openxmlformats.org/officeDocument/2006/relationships/printerSettings" Target="../printerSettings/printerSettings7.bin"/><Relationship Id="rId5" Type="http://schemas.openxmlformats.org/officeDocument/2006/relationships/hyperlink" Target="https://www.facebook.com/aclamo/" TargetMode="External"/><Relationship Id="rId4" Type="http://schemas.openxmlformats.org/officeDocument/2006/relationships/hyperlink" Target="https://aclamo.org/"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nutritionaldevelopmentservices.org/covid19/" TargetMode="External"/><Relationship Id="rId13" Type="http://schemas.openxmlformats.org/officeDocument/2006/relationships/hyperlink" Target="https://www.chichestersd.org/apps/news/show_news.jsp?REC_ID=625052&amp;id=0" TargetMode="External"/><Relationship Id="rId18" Type="http://schemas.openxmlformats.org/officeDocument/2006/relationships/hyperlink" Target="https://www.upperdarbysd.org/site/Default.aspx?PageID=7204" TargetMode="External"/><Relationship Id="rId26" Type="http://schemas.openxmlformats.org/officeDocument/2006/relationships/hyperlink" Target="https://www.pdsd.org/Page/10644" TargetMode="External"/><Relationship Id="rId39" Type="http://schemas.openxmlformats.org/officeDocument/2006/relationships/printerSettings" Target="../printerSettings/printerSettings8.bin"/><Relationship Id="rId3" Type="http://schemas.openxmlformats.org/officeDocument/2006/relationships/hyperlink" Target="mailto:tstiles@mnsd.org" TargetMode="External"/><Relationship Id="rId21" Type="http://schemas.openxmlformats.org/officeDocument/2006/relationships/hyperlink" Target="https://www.upperdarbysd.org/site/Default.aspx?PageID=7204" TargetMode="External"/><Relationship Id="rId34" Type="http://schemas.openxmlformats.org/officeDocument/2006/relationships/hyperlink" Target="https://wolffsapplehouse.com/covid-19/" TargetMode="External"/><Relationship Id="rId7" Type="http://schemas.openxmlformats.org/officeDocument/2006/relationships/hyperlink" Target="http://nutritionaldevelopmentservices.org/covid19/" TargetMode="External"/><Relationship Id="rId12" Type="http://schemas.openxmlformats.org/officeDocument/2006/relationships/hyperlink" Target="https://www.chichestersd.org/apps/news/show_news.jsp?REC_ID=625052&amp;id=0" TargetMode="External"/><Relationship Id="rId17" Type="http://schemas.openxmlformats.org/officeDocument/2006/relationships/hyperlink" Target="https://www.upperdarbysd.org/site/Default.aspx?PageID=7204" TargetMode="External"/><Relationship Id="rId25" Type="http://schemas.openxmlformats.org/officeDocument/2006/relationships/hyperlink" Target="https://www.chesteruplandsd.org/" TargetMode="External"/><Relationship Id="rId33" Type="http://schemas.openxmlformats.org/officeDocument/2006/relationships/hyperlink" Target="https://bit.ly/2XiG4xt" TargetMode="External"/><Relationship Id="rId38" Type="http://schemas.openxmlformats.org/officeDocument/2006/relationships/hyperlink" Target="https://www.sedelco.org/" TargetMode="External"/><Relationship Id="rId2" Type="http://schemas.openxmlformats.org/officeDocument/2006/relationships/hyperlink" Target="https://docs.google.com/forms/d/e/1FAIpQLSe22ntw5LUUUiYiUAAtSgeXtE0o0unc6gTNUEryRneNMmmH5g/viewform" TargetMode="External"/><Relationship Id="rId16" Type="http://schemas.openxmlformats.org/officeDocument/2006/relationships/hyperlink" Target="https://www.upperdarbysd.org/site/Default.aspx?PageID=7204" TargetMode="External"/><Relationship Id="rId20" Type="http://schemas.openxmlformats.org/officeDocument/2006/relationships/hyperlink" Target="https://www.upperdarbysd.org/site/Default.aspx?PageID=7204" TargetMode="External"/><Relationship Id="rId29" Type="http://schemas.openxmlformats.org/officeDocument/2006/relationships/hyperlink" Target="https://www.wssd.org/domain/963" TargetMode="External"/><Relationship Id="rId41" Type="http://schemas.openxmlformats.org/officeDocument/2006/relationships/table" Target="../tables/table9.xml"/><Relationship Id="rId1" Type="http://schemas.openxmlformats.org/officeDocument/2006/relationships/hyperlink" Target="mailto:beth.cooke@rtsd.org" TargetMode="External"/><Relationship Id="rId6" Type="http://schemas.openxmlformats.org/officeDocument/2006/relationships/hyperlink" Target="http://nutritionaldevelopmentservices.org/covid19/" TargetMode="External"/><Relationship Id="rId11" Type="http://schemas.openxmlformats.org/officeDocument/2006/relationships/hyperlink" Target="https://www.chichestersd.org/apps/news/show_news.jsp?REC_ID=625052&amp;id=0" TargetMode="External"/><Relationship Id="rId24" Type="http://schemas.openxmlformats.org/officeDocument/2006/relationships/hyperlink" Target="https://www.chesteruplandsd.org/" TargetMode="External"/><Relationship Id="rId32" Type="http://schemas.openxmlformats.org/officeDocument/2006/relationships/hyperlink" Target="https://bit.ly/2XiG4xt" TargetMode="External"/><Relationship Id="rId37" Type="http://schemas.openxmlformats.org/officeDocument/2006/relationships/hyperlink" Target="https://www.sedelco.org/" TargetMode="External"/><Relationship Id="rId40" Type="http://schemas.openxmlformats.org/officeDocument/2006/relationships/table" Target="../tables/table8.xml"/><Relationship Id="rId5" Type="http://schemas.openxmlformats.org/officeDocument/2006/relationships/hyperlink" Target="http://nutritionaldevelopmentservices.org/covid19/" TargetMode="External"/><Relationship Id="rId15" Type="http://schemas.openxmlformats.org/officeDocument/2006/relationships/hyperlink" Target="https://www.upperdarbysd.org/site/Default.aspx?PageID=7204" TargetMode="External"/><Relationship Id="rId23" Type="http://schemas.openxmlformats.org/officeDocument/2006/relationships/hyperlink" Target="https://www.chesteruplandsd.org/" TargetMode="External"/><Relationship Id="rId28" Type="http://schemas.openxmlformats.org/officeDocument/2006/relationships/hyperlink" Target="https://www.wssd.org/domain/963" TargetMode="External"/><Relationship Id="rId36" Type="http://schemas.openxmlformats.org/officeDocument/2006/relationships/hyperlink" Target="https://www.sedelco.org/" TargetMode="External"/><Relationship Id="rId10" Type="http://schemas.openxmlformats.org/officeDocument/2006/relationships/hyperlink" Target="https://www.chichestersd.org/apps/news/show_news.jsp?REC_ID=625052&amp;id=0" TargetMode="External"/><Relationship Id="rId19" Type="http://schemas.openxmlformats.org/officeDocument/2006/relationships/hyperlink" Target="https://www.upperdarbysd.org/site/Default.aspx?PageID=7204" TargetMode="External"/><Relationship Id="rId31" Type="http://schemas.openxmlformats.org/officeDocument/2006/relationships/hyperlink" Target="https://bit.ly/2XiG4xt" TargetMode="External"/><Relationship Id="rId4" Type="http://schemas.openxmlformats.org/officeDocument/2006/relationships/hyperlink" Target="https://gpyconnect.philaymca.org/childcare-relief-program" TargetMode="External"/><Relationship Id="rId9" Type="http://schemas.openxmlformats.org/officeDocument/2006/relationships/hyperlink" Target="https://cssphiladelphia.org/covid-19-emergency-food-diapers/" TargetMode="External"/><Relationship Id="rId14" Type="http://schemas.openxmlformats.org/officeDocument/2006/relationships/hyperlink" Target="https://www.upperdarbysd.org/site/Default.aspx?PageID=7204" TargetMode="External"/><Relationship Id="rId22" Type="http://schemas.openxmlformats.org/officeDocument/2006/relationships/hyperlink" Target="https://www.upperdarbysd.org/site/Default.aspx?PageID=7204" TargetMode="External"/><Relationship Id="rId27" Type="http://schemas.openxmlformats.org/officeDocument/2006/relationships/hyperlink" Target="https://www.wssd.org/domain/963" TargetMode="External"/><Relationship Id="rId30" Type="http://schemas.openxmlformats.org/officeDocument/2006/relationships/hyperlink" Target="https://www.sedelco.org/" TargetMode="External"/><Relationship Id="rId35" Type="http://schemas.openxmlformats.org/officeDocument/2006/relationships/hyperlink" Target="https://www.sedelco.org/"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www.delcohsa.org/images/DIFAN_info_march2020_Page_1.png" TargetMode="External"/><Relationship Id="rId13" Type="http://schemas.openxmlformats.org/officeDocument/2006/relationships/hyperlink" Target="https://cyedc.org/fitness-at-home/" TargetMode="External"/><Relationship Id="rId3" Type="http://schemas.openxmlformats.org/officeDocument/2006/relationships/hyperlink" Target="https://delcopa.gov/ich/resources/coronavirus.html" TargetMode="External"/><Relationship Id="rId7" Type="http://schemas.openxmlformats.org/officeDocument/2006/relationships/hyperlink" Target="https://www.chesco.org/4376/Coronavirus-COVID-19" TargetMode="External"/><Relationship Id="rId12" Type="http://schemas.openxmlformats.org/officeDocument/2006/relationships/hyperlink" Target="https://www.chesco.org/4376/Coronavirus-COVID-19" TargetMode="External"/><Relationship Id="rId2" Type="http://schemas.openxmlformats.org/officeDocument/2006/relationships/hyperlink" Target="http://commongood.unitedforimpact.org/sites/default/files/uploads/foodguide.pdf" TargetMode="External"/><Relationship Id="rId1" Type="http://schemas.openxmlformats.org/officeDocument/2006/relationships/hyperlink" Target="https://www.delcopa.gov/ich/resources/foodandnutprograms.html" TargetMode="External"/><Relationship Id="rId6" Type="http://schemas.openxmlformats.org/officeDocument/2006/relationships/hyperlink" Target="http://www.arcgis.com/apps/webappviewer/index.html?id=34aba1ff9e35438b8b4702b49b6e2550&amp;extent=-8452733.1431%2C4829120.216%2C-8335325.8676%2C4883696.2542%2C102100" TargetMode="External"/><Relationship Id="rId11" Type="http://schemas.openxmlformats.org/officeDocument/2006/relationships/hyperlink" Target="https://delcofoundation.org/our-impact/special-foundation-projects/cribs-for-kids/" TargetMode="External"/><Relationship Id="rId5" Type="http://schemas.openxmlformats.org/officeDocument/2006/relationships/hyperlink" Target="https://caadc.org/" TargetMode="External"/><Relationship Id="rId15" Type="http://schemas.openxmlformats.org/officeDocument/2006/relationships/table" Target="../tables/table10.xml"/><Relationship Id="rId10" Type="http://schemas.openxmlformats.org/officeDocument/2006/relationships/hyperlink" Target="https://www.delcosa.org/AGISModules/Blog/BlogView.aspx?mid=302&amp;pageID=0&amp;ItemID=166" TargetMode="External"/><Relationship Id="rId4" Type="http://schemas.openxmlformats.org/officeDocument/2006/relationships/hyperlink" Target="https://delcofoundation.org/our-programs/womens-and-childrens-health/healthy-start/application-for-healthy-start-and-nurse-family-partnership/" TargetMode="External"/><Relationship Id="rId9" Type="http://schemas.openxmlformats.org/officeDocument/2006/relationships/hyperlink" Target="https://www.fcsdc.org/" TargetMode="External"/><Relationship Id="rId1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5"/>
  <sheetViews>
    <sheetView showGridLines="0" tabSelected="1" workbookViewId="0"/>
  </sheetViews>
  <sheetFormatPr defaultRowHeight="15" x14ac:dyDescent="0.25"/>
  <cols>
    <col min="1" max="1" width="1.5703125" customWidth="1"/>
    <col min="2" max="5" width="9.140625" customWidth="1"/>
    <col min="6" max="6" width="14.42578125" bestFit="1" customWidth="1"/>
    <col min="7" max="7" width="15.5703125" bestFit="1" customWidth="1"/>
    <col min="8" max="8" width="30" bestFit="1" customWidth="1"/>
    <col min="9" max="9" width="12.42578125" bestFit="1" customWidth="1"/>
  </cols>
  <sheetData>
    <row r="1" spans="2:21" ht="9" customHeight="1" thickBot="1" x14ac:dyDescent="0.3"/>
    <row r="2" spans="2:21" ht="26.25" x14ac:dyDescent="0.4">
      <c r="B2" s="74" t="s">
        <v>1984</v>
      </c>
      <c r="C2" s="75"/>
      <c r="D2" s="75"/>
      <c r="E2" s="75"/>
      <c r="F2" s="75"/>
      <c r="G2" s="75"/>
      <c r="H2" s="75"/>
      <c r="I2" s="75"/>
      <c r="J2" s="75"/>
      <c r="K2" s="75"/>
      <c r="L2" s="75"/>
      <c r="M2" s="75"/>
      <c r="N2" s="75"/>
      <c r="O2" s="76"/>
      <c r="P2" s="25"/>
      <c r="Q2" s="25"/>
      <c r="R2" s="25"/>
      <c r="S2" s="25"/>
      <c r="T2" s="25"/>
      <c r="U2" s="25"/>
    </row>
    <row r="3" spans="2:21" x14ac:dyDescent="0.25">
      <c r="B3" s="26"/>
      <c r="C3" s="27"/>
      <c r="D3" s="27"/>
      <c r="E3" s="27"/>
      <c r="F3" s="27"/>
      <c r="G3" s="27"/>
      <c r="H3" s="27"/>
      <c r="I3" s="27"/>
      <c r="J3" s="27"/>
      <c r="K3" s="27"/>
      <c r="L3" s="27"/>
      <c r="M3" s="27"/>
      <c r="N3" s="27"/>
      <c r="O3" s="28"/>
    </row>
    <row r="4" spans="2:21" x14ac:dyDescent="0.25">
      <c r="B4" s="77" t="s">
        <v>1985</v>
      </c>
      <c r="C4" s="69"/>
      <c r="D4" s="69"/>
      <c r="E4" s="69"/>
      <c r="F4" s="69"/>
      <c r="G4" s="69"/>
      <c r="H4" s="69"/>
      <c r="I4" s="69"/>
      <c r="J4" s="69"/>
      <c r="K4" s="69"/>
      <c r="L4" s="69"/>
      <c r="M4" s="69"/>
      <c r="N4" s="69"/>
      <c r="O4" s="70"/>
    </row>
    <row r="5" spans="2:21" x14ac:dyDescent="0.25">
      <c r="B5" s="68"/>
      <c r="C5" s="69"/>
      <c r="D5" s="69"/>
      <c r="E5" s="69"/>
      <c r="F5" s="69"/>
      <c r="G5" s="69"/>
      <c r="H5" s="69"/>
      <c r="I5" s="69"/>
      <c r="J5" s="69"/>
      <c r="K5" s="69"/>
      <c r="L5" s="69"/>
      <c r="M5" s="69"/>
      <c r="N5" s="69"/>
      <c r="O5" s="70"/>
    </row>
    <row r="6" spans="2:21" x14ac:dyDescent="0.25">
      <c r="B6" s="68"/>
      <c r="C6" s="69"/>
      <c r="D6" s="69"/>
      <c r="E6" s="69"/>
      <c r="F6" s="69"/>
      <c r="G6" s="69"/>
      <c r="H6" s="69"/>
      <c r="I6" s="69"/>
      <c r="J6" s="69"/>
      <c r="K6" s="69"/>
      <c r="L6" s="69"/>
      <c r="M6" s="69"/>
      <c r="N6" s="69"/>
      <c r="O6" s="70"/>
    </row>
    <row r="7" spans="2:21" x14ac:dyDescent="0.25">
      <c r="B7" s="68"/>
      <c r="C7" s="69"/>
      <c r="D7" s="69"/>
      <c r="E7" s="69"/>
      <c r="F7" s="69"/>
      <c r="G7" s="69"/>
      <c r="H7" s="69"/>
      <c r="I7" s="69"/>
      <c r="J7" s="69"/>
      <c r="K7" s="69"/>
      <c r="L7" s="69"/>
      <c r="M7" s="69"/>
      <c r="N7" s="69"/>
      <c r="O7" s="70"/>
    </row>
    <row r="8" spans="2:21" x14ac:dyDescent="0.25">
      <c r="B8" s="68"/>
      <c r="C8" s="69"/>
      <c r="D8" s="69"/>
      <c r="E8" s="69"/>
      <c r="F8" s="69"/>
      <c r="G8" s="69"/>
      <c r="H8" s="69"/>
      <c r="I8" s="69"/>
      <c r="J8" s="69"/>
      <c r="K8" s="69"/>
      <c r="L8" s="69"/>
      <c r="M8" s="69"/>
      <c r="N8" s="69"/>
      <c r="O8" s="70"/>
    </row>
    <row r="9" spans="2:21" x14ac:dyDescent="0.25">
      <c r="B9" s="68"/>
      <c r="C9" s="69"/>
      <c r="D9" s="69"/>
      <c r="E9" s="69"/>
      <c r="F9" s="69"/>
      <c r="G9" s="69"/>
      <c r="H9" s="69"/>
      <c r="I9" s="69"/>
      <c r="J9" s="69"/>
      <c r="K9" s="69"/>
      <c r="L9" s="69"/>
      <c r="M9" s="69"/>
      <c r="N9" s="69"/>
      <c r="O9" s="70"/>
    </row>
    <row r="10" spans="2:21" x14ac:dyDescent="0.25">
      <c r="B10" s="26"/>
      <c r="C10" s="27"/>
      <c r="D10" s="27"/>
      <c r="E10" s="27"/>
      <c r="F10" s="27"/>
      <c r="G10" s="27"/>
      <c r="H10" s="27"/>
      <c r="I10" s="27"/>
      <c r="J10" s="27"/>
      <c r="K10" s="27"/>
      <c r="L10" s="27"/>
      <c r="M10" s="27"/>
      <c r="N10" s="27"/>
      <c r="O10" s="28"/>
    </row>
    <row r="11" spans="2:21" x14ac:dyDescent="0.25">
      <c r="B11" s="77" t="s">
        <v>1986</v>
      </c>
      <c r="C11" s="69"/>
      <c r="D11" s="69"/>
      <c r="E11" s="69"/>
      <c r="F11" s="69"/>
      <c r="G11" s="69"/>
      <c r="H11" s="69"/>
      <c r="I11" s="69"/>
      <c r="J11" s="69"/>
      <c r="K11" s="69"/>
      <c r="L11" s="69"/>
      <c r="M11" s="69"/>
      <c r="N11" s="69"/>
      <c r="O11" s="70"/>
    </row>
    <row r="12" spans="2:21" x14ac:dyDescent="0.25">
      <c r="B12" s="68"/>
      <c r="C12" s="69"/>
      <c r="D12" s="69"/>
      <c r="E12" s="69"/>
      <c r="F12" s="69"/>
      <c r="G12" s="69"/>
      <c r="H12" s="69"/>
      <c r="I12" s="69"/>
      <c r="J12" s="69"/>
      <c r="K12" s="69"/>
      <c r="L12" s="69"/>
      <c r="M12" s="69"/>
      <c r="N12" s="69"/>
      <c r="O12" s="70"/>
    </row>
    <row r="13" spans="2:21" x14ac:dyDescent="0.25">
      <c r="B13" s="68"/>
      <c r="C13" s="69"/>
      <c r="D13" s="69"/>
      <c r="E13" s="69"/>
      <c r="F13" s="69"/>
      <c r="G13" s="69"/>
      <c r="H13" s="69"/>
      <c r="I13" s="69"/>
      <c r="J13" s="69"/>
      <c r="K13" s="69"/>
      <c r="L13" s="69"/>
      <c r="M13" s="69"/>
      <c r="N13" s="69"/>
      <c r="O13" s="70"/>
    </row>
    <row r="14" spans="2:21" x14ac:dyDescent="0.25">
      <c r="B14" s="68"/>
      <c r="C14" s="69"/>
      <c r="D14" s="69"/>
      <c r="E14" s="69"/>
      <c r="F14" s="69"/>
      <c r="G14" s="69"/>
      <c r="H14" s="69"/>
      <c r="I14" s="69"/>
      <c r="J14" s="69"/>
      <c r="K14" s="69"/>
      <c r="L14" s="69"/>
      <c r="M14" s="69"/>
      <c r="N14" s="69"/>
      <c r="O14" s="70"/>
    </row>
    <row r="15" spans="2:21" x14ac:dyDescent="0.25">
      <c r="B15" s="68"/>
      <c r="C15" s="69"/>
      <c r="D15" s="69"/>
      <c r="E15" s="69"/>
      <c r="F15" s="69"/>
      <c r="G15" s="69"/>
      <c r="H15" s="69"/>
      <c r="I15" s="69"/>
      <c r="J15" s="69"/>
      <c r="K15" s="69"/>
      <c r="L15" s="69"/>
      <c r="M15" s="69"/>
      <c r="N15" s="69"/>
      <c r="O15" s="70"/>
    </row>
    <row r="16" spans="2:21" x14ac:dyDescent="0.25">
      <c r="B16" s="68"/>
      <c r="C16" s="69"/>
      <c r="D16" s="69"/>
      <c r="E16" s="69"/>
      <c r="F16" s="69"/>
      <c r="G16" s="69"/>
      <c r="H16" s="69"/>
      <c r="I16" s="69"/>
      <c r="J16" s="69"/>
      <c r="K16" s="69"/>
      <c r="L16" s="69"/>
      <c r="M16" s="69"/>
      <c r="N16" s="69"/>
      <c r="O16" s="70"/>
    </row>
    <row r="17" spans="2:15" x14ac:dyDescent="0.25">
      <c r="B17" s="26"/>
      <c r="C17" s="27"/>
      <c r="D17" s="27"/>
      <c r="E17" s="27"/>
      <c r="F17" s="27"/>
      <c r="G17" s="27"/>
      <c r="H17" s="27"/>
      <c r="I17" s="27"/>
      <c r="J17" s="27"/>
      <c r="K17" s="27"/>
      <c r="L17" s="27"/>
      <c r="M17" s="27"/>
      <c r="N17" s="27"/>
      <c r="O17" s="28"/>
    </row>
    <row r="18" spans="2:15" x14ac:dyDescent="0.25">
      <c r="B18" s="68" t="s">
        <v>1987</v>
      </c>
      <c r="C18" s="69"/>
      <c r="D18" s="69"/>
      <c r="E18" s="69"/>
      <c r="F18" s="69"/>
      <c r="G18" s="69"/>
      <c r="H18" s="69"/>
      <c r="I18" s="69"/>
      <c r="J18" s="69"/>
      <c r="K18" s="69"/>
      <c r="L18" s="69"/>
      <c r="M18" s="69"/>
      <c r="N18" s="69"/>
      <c r="O18" s="70"/>
    </row>
    <row r="19" spans="2:15" x14ac:dyDescent="0.25">
      <c r="B19" s="26"/>
      <c r="C19" s="27"/>
      <c r="D19" s="27"/>
      <c r="E19" s="27"/>
      <c r="F19" s="27"/>
      <c r="G19" s="27"/>
      <c r="H19" s="27"/>
      <c r="I19" s="27"/>
      <c r="J19" s="27"/>
      <c r="K19" s="27"/>
      <c r="L19" s="27"/>
      <c r="M19" s="27"/>
      <c r="N19" s="27"/>
      <c r="O19" s="28"/>
    </row>
    <row r="20" spans="2:15" x14ac:dyDescent="0.25">
      <c r="B20" s="68" t="s">
        <v>1989</v>
      </c>
      <c r="C20" s="69"/>
      <c r="D20" s="69"/>
      <c r="E20" s="69"/>
      <c r="F20" s="69"/>
      <c r="G20" s="69"/>
      <c r="H20" s="69"/>
      <c r="I20" s="69"/>
      <c r="J20" s="69"/>
      <c r="K20" s="69"/>
      <c r="L20" s="69"/>
      <c r="M20" s="69"/>
      <c r="N20" s="69"/>
      <c r="O20" s="70"/>
    </row>
    <row r="21" spans="2:15" x14ac:dyDescent="0.25">
      <c r="B21" s="26"/>
      <c r="C21" s="27"/>
      <c r="D21" s="27"/>
      <c r="E21" s="27"/>
      <c r="F21" s="27"/>
      <c r="G21" s="27"/>
      <c r="H21" s="27"/>
      <c r="I21" s="27"/>
      <c r="J21" s="27"/>
      <c r="K21" s="27"/>
      <c r="L21" s="27"/>
      <c r="M21" s="27"/>
      <c r="N21" s="27"/>
      <c r="O21" s="28"/>
    </row>
    <row r="22" spans="2:15" x14ac:dyDescent="0.25">
      <c r="B22" s="68" t="s">
        <v>1988</v>
      </c>
      <c r="C22" s="69"/>
      <c r="D22" s="69"/>
      <c r="E22" s="69"/>
      <c r="F22" s="69"/>
      <c r="G22" s="69"/>
      <c r="H22" s="69"/>
      <c r="I22" s="69"/>
      <c r="J22" s="69"/>
      <c r="K22" s="69"/>
      <c r="L22" s="69"/>
      <c r="M22" s="69"/>
      <c r="N22" s="69"/>
      <c r="O22" s="70"/>
    </row>
    <row r="23" spans="2:15" x14ac:dyDescent="0.25">
      <c r="B23" s="26"/>
      <c r="C23" s="27"/>
      <c r="D23" s="27"/>
      <c r="E23" s="27"/>
      <c r="F23" s="27"/>
      <c r="G23" s="27"/>
      <c r="H23" s="27"/>
      <c r="I23" s="27"/>
      <c r="J23" s="27"/>
      <c r="K23" s="27"/>
      <c r="L23" s="27"/>
      <c r="M23" s="27"/>
      <c r="N23" s="27"/>
      <c r="O23" s="28"/>
    </row>
    <row r="24" spans="2:15" x14ac:dyDescent="0.25">
      <c r="B24" s="71" t="s">
        <v>1979</v>
      </c>
      <c r="C24" s="72"/>
      <c r="D24" s="72"/>
      <c r="E24" s="72"/>
      <c r="F24" s="72"/>
      <c r="G24" s="72"/>
      <c r="H24" s="72"/>
      <c r="I24" s="72"/>
      <c r="J24" s="72"/>
      <c r="K24" s="72"/>
      <c r="L24" s="72"/>
      <c r="M24" s="72"/>
      <c r="N24" s="72"/>
      <c r="O24" s="73"/>
    </row>
    <row r="25" spans="2:15" ht="15.75" thickBot="1" x14ac:dyDescent="0.3">
      <c r="B25" s="29"/>
      <c r="C25" s="30"/>
      <c r="D25" s="30"/>
      <c r="E25" s="30"/>
      <c r="F25" s="31" t="s">
        <v>1980</v>
      </c>
      <c r="G25" s="34" t="s">
        <v>1981</v>
      </c>
      <c r="H25" s="33" t="s">
        <v>1982</v>
      </c>
      <c r="I25" s="34" t="s">
        <v>1983</v>
      </c>
      <c r="J25" s="30"/>
      <c r="K25" s="30"/>
      <c r="L25" s="30"/>
      <c r="M25" s="30"/>
      <c r="N25" s="30"/>
      <c r="O25" s="32"/>
    </row>
  </sheetData>
  <sheetProtection algorithmName="SHA-512" hashValue="8F6NcNCdYZBkEv5SZ+aFD61y/igroFZ9A9DCIAJaJ8RuG95e/zpzoQcMSsXLKgx8PAcugKZpQHY8alD32ChNZg==" saltValue="4OafN3yeO/XCkEU+RIUtgQ==" spinCount="100000" sheet="1" objects="1" scenarios="1"/>
  <mergeCells count="7">
    <mergeCell ref="B22:O22"/>
    <mergeCell ref="B24:O24"/>
    <mergeCell ref="B2:O2"/>
    <mergeCell ref="B4:O9"/>
    <mergeCell ref="B11:O16"/>
    <mergeCell ref="B18:O18"/>
    <mergeCell ref="B20:O20"/>
  </mergeCells>
  <hyperlinks>
    <hyperlink ref="H25" r:id="rId1"/>
  </hyperlinks>
  <printOptions horizontalCentered="1"/>
  <pageMargins left="0.25" right="0.25" top="0.25" bottom="0.25" header="0.05" footer="0.05"/>
  <pageSetup scale="81"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L64"/>
  <sheetViews>
    <sheetView zoomScale="90" zoomScaleNormal="90" workbookViewId="0">
      <pane ySplit="6" topLeftCell="A7" activePane="bottomLeft" state="frozen"/>
      <selection pane="bottomLeft" sqref="A1:H1"/>
    </sheetView>
  </sheetViews>
  <sheetFormatPr defaultRowHeight="15" x14ac:dyDescent="0.25"/>
  <cols>
    <col min="1" max="1" width="28.28515625" customWidth="1"/>
    <col min="2" max="2" width="27.7109375" customWidth="1"/>
    <col min="3" max="3" width="28.85546875" customWidth="1"/>
    <col min="4" max="4" width="13.5703125" customWidth="1"/>
    <col min="5" max="5" width="8.7109375" style="6" customWidth="1"/>
    <col min="6" max="6" width="9.140625" customWidth="1"/>
    <col min="7" max="7" width="19.42578125" customWidth="1"/>
    <col min="8" max="8" width="47.42578125" style="1" customWidth="1"/>
    <col min="9" max="9" width="51.85546875" style="1" customWidth="1"/>
    <col min="10" max="10" width="10.42578125" bestFit="1" customWidth="1"/>
    <col min="11" max="11" width="31.7109375" bestFit="1" customWidth="1"/>
    <col min="12" max="12" width="60" style="1" customWidth="1"/>
  </cols>
  <sheetData>
    <row r="1" spans="1:10" ht="32.25" customHeight="1" x14ac:dyDescent="0.25">
      <c r="A1" s="83" t="s">
        <v>2178</v>
      </c>
      <c r="B1" s="83"/>
      <c r="C1" s="83"/>
      <c r="D1" s="83"/>
      <c r="E1" s="83"/>
      <c r="F1" s="83"/>
      <c r="G1" s="83"/>
      <c r="H1" s="83"/>
      <c r="I1" s="11"/>
    </row>
    <row r="2" spans="1:10" ht="6.75" customHeight="1" x14ac:dyDescent="0.25"/>
    <row r="3" spans="1:10" ht="21" x14ac:dyDescent="0.35">
      <c r="A3" s="81" t="s">
        <v>2185</v>
      </c>
      <c r="B3" s="81"/>
      <c r="C3" s="81"/>
      <c r="D3" s="81"/>
      <c r="E3" s="81"/>
      <c r="F3" s="81"/>
      <c r="G3" s="81"/>
      <c r="H3" s="81"/>
      <c r="I3" s="81"/>
      <c r="J3" s="81"/>
    </row>
    <row r="4" spans="1:10" ht="17.25" customHeight="1" x14ac:dyDescent="0.25">
      <c r="A4" s="82" t="s">
        <v>2362</v>
      </c>
      <c r="B4" s="82"/>
      <c r="C4" s="82"/>
      <c r="D4" s="82"/>
      <c r="E4" s="82"/>
      <c r="F4" s="82"/>
      <c r="G4" s="82"/>
      <c r="H4" s="82"/>
      <c r="I4" s="82"/>
      <c r="J4" s="82"/>
    </row>
    <row r="5" spans="1:10" ht="6" customHeight="1" x14ac:dyDescent="0.25"/>
    <row r="6" spans="1:10" ht="30" x14ac:dyDescent="0.25">
      <c r="A6" s="63" t="s">
        <v>0</v>
      </c>
      <c r="B6" s="48" t="s">
        <v>185</v>
      </c>
      <c r="C6" s="63" t="s">
        <v>1</v>
      </c>
      <c r="D6" s="63" t="s">
        <v>2</v>
      </c>
      <c r="E6" s="63" t="s">
        <v>336</v>
      </c>
      <c r="F6" s="63" t="s">
        <v>3</v>
      </c>
      <c r="G6" s="63" t="s">
        <v>4</v>
      </c>
      <c r="H6" s="48" t="s">
        <v>5</v>
      </c>
      <c r="I6" s="48" t="s">
        <v>1281</v>
      </c>
      <c r="J6" s="63" t="s">
        <v>1954</v>
      </c>
    </row>
    <row r="7" spans="1:10" ht="30" x14ac:dyDescent="0.25">
      <c r="A7" s="43" t="s">
        <v>321</v>
      </c>
      <c r="B7" s="43"/>
      <c r="C7" s="43" t="s">
        <v>323</v>
      </c>
      <c r="D7" s="43" t="s">
        <v>322</v>
      </c>
      <c r="E7" s="43">
        <v>19333</v>
      </c>
      <c r="F7" s="43" t="s">
        <v>194</v>
      </c>
      <c r="G7" s="43"/>
      <c r="H7" s="35" t="s">
        <v>927</v>
      </c>
      <c r="I7" s="35"/>
      <c r="J7" s="35"/>
    </row>
    <row r="8" spans="1:10" ht="120" x14ac:dyDescent="0.25">
      <c r="A8" s="35" t="s">
        <v>325</v>
      </c>
      <c r="B8" s="35" t="s">
        <v>324</v>
      </c>
      <c r="C8" s="35" t="s">
        <v>326</v>
      </c>
      <c r="D8" s="35" t="s">
        <v>327</v>
      </c>
      <c r="E8" s="35">
        <v>19390</v>
      </c>
      <c r="F8" s="35" t="s">
        <v>194</v>
      </c>
      <c r="G8" s="35" t="s">
        <v>1351</v>
      </c>
      <c r="H8" s="35" t="s">
        <v>2376</v>
      </c>
      <c r="I8" s="37" t="s">
        <v>1352</v>
      </c>
      <c r="J8" s="49">
        <v>43930</v>
      </c>
    </row>
    <row r="9" spans="1:10" ht="120" x14ac:dyDescent="0.25">
      <c r="A9" s="35" t="s">
        <v>925</v>
      </c>
      <c r="B9" s="35" t="s">
        <v>324</v>
      </c>
      <c r="C9" s="35" t="s">
        <v>926</v>
      </c>
      <c r="D9" s="35" t="s">
        <v>371</v>
      </c>
      <c r="E9" s="35">
        <v>19311</v>
      </c>
      <c r="F9" s="35" t="s">
        <v>194</v>
      </c>
      <c r="G9" s="35" t="s">
        <v>1351</v>
      </c>
      <c r="H9" s="35" t="s">
        <v>2376</v>
      </c>
      <c r="I9" s="37" t="s">
        <v>1352</v>
      </c>
      <c r="J9" s="49">
        <v>43930</v>
      </c>
    </row>
    <row r="10" spans="1:10" ht="135" x14ac:dyDescent="0.25">
      <c r="A10" s="67" t="s">
        <v>329</v>
      </c>
      <c r="B10" s="41" t="s">
        <v>328</v>
      </c>
      <c r="C10" s="41" t="s">
        <v>343</v>
      </c>
      <c r="D10" s="41" t="s">
        <v>342</v>
      </c>
      <c r="E10" s="41">
        <v>19320</v>
      </c>
      <c r="F10" s="41" t="s">
        <v>194</v>
      </c>
      <c r="G10" s="35" t="s">
        <v>1354</v>
      </c>
      <c r="H10" s="45" t="s">
        <v>1355</v>
      </c>
      <c r="I10" s="37" t="s">
        <v>1356</v>
      </c>
      <c r="J10" s="49">
        <v>43921</v>
      </c>
    </row>
    <row r="11" spans="1:10" ht="75" x14ac:dyDescent="0.25">
      <c r="A11" s="43" t="s">
        <v>330</v>
      </c>
      <c r="B11" s="43" t="s">
        <v>328</v>
      </c>
      <c r="C11" s="43" t="s">
        <v>335</v>
      </c>
      <c r="D11" s="43" t="s">
        <v>340</v>
      </c>
      <c r="E11" s="43">
        <v>19372</v>
      </c>
      <c r="F11" s="43" t="s">
        <v>194</v>
      </c>
      <c r="G11" s="43" t="s">
        <v>928</v>
      </c>
      <c r="H11" s="45" t="s">
        <v>1353</v>
      </c>
      <c r="I11" s="37" t="s">
        <v>1356</v>
      </c>
      <c r="J11" s="49">
        <v>43921</v>
      </c>
    </row>
    <row r="12" spans="1:10" ht="105" x14ac:dyDescent="0.25">
      <c r="A12" s="67" t="s">
        <v>331</v>
      </c>
      <c r="B12" s="35" t="s">
        <v>328</v>
      </c>
      <c r="C12" s="35" t="s">
        <v>344</v>
      </c>
      <c r="D12" s="35" t="s">
        <v>342</v>
      </c>
      <c r="E12" s="35">
        <v>19320</v>
      </c>
      <c r="F12" s="35" t="s">
        <v>194</v>
      </c>
      <c r="G12" s="35" t="s">
        <v>1354</v>
      </c>
      <c r="H12" s="35" t="s">
        <v>356</v>
      </c>
      <c r="I12" s="37" t="s">
        <v>1356</v>
      </c>
      <c r="J12" s="49">
        <v>43921</v>
      </c>
    </row>
    <row r="13" spans="1:10" ht="105" x14ac:dyDescent="0.25">
      <c r="A13" s="67" t="s">
        <v>332</v>
      </c>
      <c r="B13" s="35" t="s">
        <v>328</v>
      </c>
      <c r="C13" s="35" t="s">
        <v>341</v>
      </c>
      <c r="D13" s="35" t="s">
        <v>342</v>
      </c>
      <c r="E13" s="35">
        <v>19320</v>
      </c>
      <c r="F13" s="35" t="s">
        <v>194</v>
      </c>
      <c r="G13" s="35" t="s">
        <v>1354</v>
      </c>
      <c r="H13" s="35" t="s">
        <v>356</v>
      </c>
      <c r="I13" s="37" t="s">
        <v>1356</v>
      </c>
      <c r="J13" s="49">
        <v>43921</v>
      </c>
    </row>
    <row r="14" spans="1:10" ht="105" x14ac:dyDescent="0.25">
      <c r="A14" s="67" t="s">
        <v>333</v>
      </c>
      <c r="B14" s="35" t="s">
        <v>328</v>
      </c>
      <c r="C14" s="35" t="s">
        <v>345</v>
      </c>
      <c r="D14" s="35" t="s">
        <v>342</v>
      </c>
      <c r="E14" s="35">
        <v>19320</v>
      </c>
      <c r="F14" s="35" t="s">
        <v>194</v>
      </c>
      <c r="G14" s="35" t="s">
        <v>1354</v>
      </c>
      <c r="H14" s="35" t="s">
        <v>356</v>
      </c>
      <c r="I14" s="37" t="s">
        <v>1356</v>
      </c>
      <c r="J14" s="49">
        <v>43921</v>
      </c>
    </row>
    <row r="15" spans="1:10" ht="105" x14ac:dyDescent="0.25">
      <c r="A15" s="67" t="s">
        <v>930</v>
      </c>
      <c r="B15" s="35" t="s">
        <v>328</v>
      </c>
      <c r="C15" s="35" t="s">
        <v>931</v>
      </c>
      <c r="D15" s="35" t="s">
        <v>342</v>
      </c>
      <c r="E15" s="35">
        <v>19320</v>
      </c>
      <c r="F15" s="35" t="s">
        <v>194</v>
      </c>
      <c r="G15" s="35" t="s">
        <v>1354</v>
      </c>
      <c r="H15" s="35" t="s">
        <v>356</v>
      </c>
      <c r="I15" s="37" t="s">
        <v>1356</v>
      </c>
      <c r="J15" s="49">
        <v>43921</v>
      </c>
    </row>
    <row r="16" spans="1:10" ht="75" x14ac:dyDescent="0.25">
      <c r="A16" s="43" t="s">
        <v>354</v>
      </c>
      <c r="B16" s="43" t="s">
        <v>328</v>
      </c>
      <c r="C16" s="43" t="s">
        <v>346</v>
      </c>
      <c r="D16" s="43" t="s">
        <v>342</v>
      </c>
      <c r="E16" s="43">
        <v>19320</v>
      </c>
      <c r="F16" s="43" t="s">
        <v>194</v>
      </c>
      <c r="G16" s="43" t="s">
        <v>355</v>
      </c>
      <c r="H16" s="45" t="s">
        <v>929</v>
      </c>
      <c r="I16" s="37" t="s">
        <v>1356</v>
      </c>
      <c r="J16" s="49">
        <v>43921</v>
      </c>
    </row>
    <row r="17" spans="1:10" ht="75" x14ac:dyDescent="0.25">
      <c r="A17" s="43" t="s">
        <v>932</v>
      </c>
      <c r="B17" s="43" t="s">
        <v>328</v>
      </c>
      <c r="C17" s="43" t="s">
        <v>933</v>
      </c>
      <c r="D17" s="43" t="s">
        <v>342</v>
      </c>
      <c r="E17" s="43">
        <v>19320</v>
      </c>
      <c r="F17" s="43" t="s">
        <v>194</v>
      </c>
      <c r="G17" s="43" t="s">
        <v>928</v>
      </c>
      <c r="H17" s="45" t="s">
        <v>1353</v>
      </c>
      <c r="I17" s="37" t="s">
        <v>1356</v>
      </c>
      <c r="J17" s="49">
        <v>43921</v>
      </c>
    </row>
    <row r="18" spans="1:10" ht="105" x14ac:dyDescent="0.25">
      <c r="A18" s="67" t="s">
        <v>934</v>
      </c>
      <c r="B18" s="35" t="s">
        <v>328</v>
      </c>
      <c r="C18" s="35" t="s">
        <v>935</v>
      </c>
      <c r="D18" s="35" t="s">
        <v>342</v>
      </c>
      <c r="E18" s="35">
        <v>19320</v>
      </c>
      <c r="F18" s="35" t="s">
        <v>194</v>
      </c>
      <c r="G18" s="35" t="s">
        <v>1354</v>
      </c>
      <c r="H18" s="35" t="s">
        <v>356</v>
      </c>
      <c r="I18" s="37" t="s">
        <v>1356</v>
      </c>
      <c r="J18" s="49">
        <v>43921</v>
      </c>
    </row>
    <row r="19" spans="1:10" ht="75" x14ac:dyDescent="0.25">
      <c r="A19" s="43" t="s">
        <v>334</v>
      </c>
      <c r="B19" s="43" t="s">
        <v>328</v>
      </c>
      <c r="C19" s="43" t="s">
        <v>347</v>
      </c>
      <c r="D19" s="43" t="s">
        <v>342</v>
      </c>
      <c r="E19" s="43">
        <v>19320</v>
      </c>
      <c r="F19" s="43" t="s">
        <v>194</v>
      </c>
      <c r="G19" s="43" t="s">
        <v>928</v>
      </c>
      <c r="H19" s="45" t="s">
        <v>1353</v>
      </c>
      <c r="I19" s="37" t="s">
        <v>1356</v>
      </c>
      <c r="J19" s="49">
        <v>43921</v>
      </c>
    </row>
    <row r="20" spans="1:10" ht="75" x14ac:dyDescent="0.25">
      <c r="A20" s="67" t="s">
        <v>348</v>
      </c>
      <c r="B20" s="35" t="s">
        <v>328</v>
      </c>
      <c r="C20" s="35" t="s">
        <v>357</v>
      </c>
      <c r="D20" s="35" t="s">
        <v>358</v>
      </c>
      <c r="E20" s="35">
        <v>19344</v>
      </c>
      <c r="F20" s="35" t="s">
        <v>194</v>
      </c>
      <c r="G20" s="35" t="s">
        <v>394</v>
      </c>
      <c r="H20" s="35" t="s">
        <v>350</v>
      </c>
      <c r="I20" s="37" t="s">
        <v>1356</v>
      </c>
      <c r="J20" s="49">
        <v>43921</v>
      </c>
    </row>
    <row r="21" spans="1:10" ht="75" x14ac:dyDescent="0.25">
      <c r="A21" s="67" t="s">
        <v>349</v>
      </c>
      <c r="B21" s="35" t="s">
        <v>328</v>
      </c>
      <c r="C21" s="35" t="s">
        <v>359</v>
      </c>
      <c r="D21" s="35" t="s">
        <v>342</v>
      </c>
      <c r="E21" s="35">
        <v>19320</v>
      </c>
      <c r="F21" s="35" t="s">
        <v>194</v>
      </c>
      <c r="G21" s="35" t="s">
        <v>394</v>
      </c>
      <c r="H21" s="35" t="s">
        <v>350</v>
      </c>
      <c r="I21" s="37" t="s">
        <v>1356</v>
      </c>
      <c r="J21" s="49">
        <v>43921</v>
      </c>
    </row>
    <row r="22" spans="1:10" ht="75" x14ac:dyDescent="0.25">
      <c r="A22" s="43" t="s">
        <v>936</v>
      </c>
      <c r="B22" s="43" t="s">
        <v>328</v>
      </c>
      <c r="C22" s="43" t="s">
        <v>937</v>
      </c>
      <c r="D22" s="43" t="s">
        <v>342</v>
      </c>
      <c r="E22" s="43">
        <v>19320</v>
      </c>
      <c r="F22" s="43" t="s">
        <v>194</v>
      </c>
      <c r="G22" s="43" t="s">
        <v>928</v>
      </c>
      <c r="H22" s="45" t="s">
        <v>1353</v>
      </c>
      <c r="I22" s="37" t="s">
        <v>1356</v>
      </c>
      <c r="J22" s="49">
        <v>43921</v>
      </c>
    </row>
    <row r="23" spans="1:10" ht="75" x14ac:dyDescent="0.25">
      <c r="A23" s="43" t="s">
        <v>938</v>
      </c>
      <c r="B23" s="43" t="s">
        <v>328</v>
      </c>
      <c r="C23" s="43" t="s">
        <v>941</v>
      </c>
      <c r="D23" s="43" t="s">
        <v>942</v>
      </c>
      <c r="E23" s="43">
        <v>19369</v>
      </c>
      <c r="F23" s="43" t="s">
        <v>194</v>
      </c>
      <c r="G23" s="43" t="s">
        <v>928</v>
      </c>
      <c r="H23" s="45" t="s">
        <v>1353</v>
      </c>
      <c r="I23" s="37" t="s">
        <v>1356</v>
      </c>
      <c r="J23" s="49">
        <v>43921</v>
      </c>
    </row>
    <row r="24" spans="1:10" ht="75" x14ac:dyDescent="0.25">
      <c r="A24" s="43" t="s">
        <v>939</v>
      </c>
      <c r="B24" s="43" t="s">
        <v>328</v>
      </c>
      <c r="C24" s="43" t="s">
        <v>940</v>
      </c>
      <c r="D24" s="43" t="s">
        <v>342</v>
      </c>
      <c r="E24" s="43">
        <v>19320</v>
      </c>
      <c r="F24" s="43" t="s">
        <v>194</v>
      </c>
      <c r="G24" s="43" t="s">
        <v>928</v>
      </c>
      <c r="H24" s="45" t="s">
        <v>1353</v>
      </c>
      <c r="I24" s="37" t="s">
        <v>1356</v>
      </c>
      <c r="J24" s="49">
        <v>43921</v>
      </c>
    </row>
    <row r="25" spans="1:10" ht="150" x14ac:dyDescent="0.25">
      <c r="A25" s="35" t="s">
        <v>351</v>
      </c>
      <c r="B25" s="35" t="s">
        <v>353</v>
      </c>
      <c r="C25" s="35" t="s">
        <v>352</v>
      </c>
      <c r="D25" s="35" t="s">
        <v>342</v>
      </c>
      <c r="E25" s="35">
        <v>19320</v>
      </c>
      <c r="F25" s="35" t="s">
        <v>194</v>
      </c>
      <c r="G25" s="35" t="s">
        <v>1387</v>
      </c>
      <c r="H25" s="35" t="s">
        <v>1388</v>
      </c>
      <c r="I25" s="37" t="s">
        <v>1389</v>
      </c>
      <c r="J25" s="35"/>
    </row>
    <row r="26" spans="1:10" ht="45" x14ac:dyDescent="0.25">
      <c r="A26" s="35" t="s">
        <v>151</v>
      </c>
      <c r="B26" s="35" t="s">
        <v>361</v>
      </c>
      <c r="C26" s="35"/>
      <c r="D26" s="35"/>
      <c r="E26" s="35"/>
      <c r="F26" s="35"/>
      <c r="G26" s="35"/>
      <c r="H26" s="35" t="s">
        <v>1394</v>
      </c>
      <c r="I26" s="37" t="s">
        <v>1395</v>
      </c>
      <c r="J26" s="49">
        <v>43921</v>
      </c>
    </row>
    <row r="27" spans="1:10" ht="120" x14ac:dyDescent="0.25">
      <c r="A27" s="35" t="s">
        <v>363</v>
      </c>
      <c r="B27" s="35" t="s">
        <v>362</v>
      </c>
      <c r="C27" s="35" t="s">
        <v>364</v>
      </c>
      <c r="D27" s="35" t="s">
        <v>365</v>
      </c>
      <c r="E27" s="35">
        <v>19355</v>
      </c>
      <c r="F27" s="35" t="s">
        <v>194</v>
      </c>
      <c r="G27" s="35" t="s">
        <v>1359</v>
      </c>
      <c r="H27" s="35" t="s">
        <v>1358</v>
      </c>
      <c r="I27" s="37" t="s">
        <v>1357</v>
      </c>
      <c r="J27" s="49">
        <v>43921</v>
      </c>
    </row>
    <row r="28" spans="1:10" ht="45" x14ac:dyDescent="0.25">
      <c r="A28" s="43" t="s">
        <v>368</v>
      </c>
      <c r="B28" s="43" t="s">
        <v>377</v>
      </c>
      <c r="C28" s="43" t="s">
        <v>370</v>
      </c>
      <c r="D28" s="43" t="s">
        <v>371</v>
      </c>
      <c r="E28" s="43">
        <v>19311</v>
      </c>
      <c r="F28" s="43" t="s">
        <v>194</v>
      </c>
      <c r="G28" s="43" t="s">
        <v>376</v>
      </c>
      <c r="H28" s="45" t="s">
        <v>943</v>
      </c>
      <c r="I28" s="37" t="s">
        <v>1374</v>
      </c>
      <c r="J28" s="49">
        <v>43921</v>
      </c>
    </row>
    <row r="29" spans="1:10" ht="30" x14ac:dyDescent="0.25">
      <c r="A29" s="43" t="s">
        <v>946</v>
      </c>
      <c r="B29" s="43" t="s">
        <v>377</v>
      </c>
      <c r="C29" s="43" t="s">
        <v>947</v>
      </c>
      <c r="D29" s="43" t="s">
        <v>371</v>
      </c>
      <c r="E29" s="43">
        <v>19311</v>
      </c>
      <c r="F29" s="43" t="s">
        <v>194</v>
      </c>
      <c r="G29" s="43" t="s">
        <v>945</v>
      </c>
      <c r="H29" s="45" t="s">
        <v>1361</v>
      </c>
      <c r="I29" s="37" t="s">
        <v>1374</v>
      </c>
      <c r="J29" s="49">
        <v>43921</v>
      </c>
    </row>
    <row r="30" spans="1:10" ht="30" x14ac:dyDescent="0.25">
      <c r="A30" s="35" t="s">
        <v>1360</v>
      </c>
      <c r="B30" s="35" t="s">
        <v>377</v>
      </c>
      <c r="C30" s="35" t="s">
        <v>372</v>
      </c>
      <c r="D30" s="35" t="s">
        <v>373</v>
      </c>
      <c r="E30" s="35">
        <v>19348</v>
      </c>
      <c r="F30" s="35" t="s">
        <v>194</v>
      </c>
      <c r="G30" s="35" t="s">
        <v>945</v>
      </c>
      <c r="H30" s="35" t="s">
        <v>944</v>
      </c>
      <c r="I30" s="37" t="s">
        <v>1374</v>
      </c>
      <c r="J30" s="49">
        <v>43921</v>
      </c>
    </row>
    <row r="31" spans="1:10" ht="30" x14ac:dyDescent="0.25">
      <c r="A31" s="35" t="s">
        <v>369</v>
      </c>
      <c r="B31" s="35" t="s">
        <v>377</v>
      </c>
      <c r="C31" s="35" t="s">
        <v>374</v>
      </c>
      <c r="D31" s="35" t="s">
        <v>375</v>
      </c>
      <c r="E31" s="35">
        <v>19374</v>
      </c>
      <c r="F31" s="35" t="s">
        <v>194</v>
      </c>
      <c r="G31" s="35" t="s">
        <v>945</v>
      </c>
      <c r="H31" s="35" t="s">
        <v>944</v>
      </c>
      <c r="I31" s="37" t="s">
        <v>1374</v>
      </c>
      <c r="J31" s="49">
        <v>43921</v>
      </c>
    </row>
    <row r="32" spans="1:10" ht="45" x14ac:dyDescent="0.25">
      <c r="A32" s="35" t="s">
        <v>1362</v>
      </c>
      <c r="B32" s="35" t="s">
        <v>377</v>
      </c>
      <c r="C32" s="35" t="s">
        <v>1365</v>
      </c>
      <c r="D32" s="35" t="s">
        <v>1368</v>
      </c>
      <c r="E32" s="35">
        <v>19350</v>
      </c>
      <c r="F32" s="35" t="s">
        <v>194</v>
      </c>
      <c r="G32" s="35" t="s">
        <v>1369</v>
      </c>
      <c r="H32" s="35" t="s">
        <v>1373</v>
      </c>
      <c r="I32" s="37" t="s">
        <v>1374</v>
      </c>
      <c r="J32" s="49">
        <v>43921</v>
      </c>
    </row>
    <row r="33" spans="1:10" ht="45" x14ac:dyDescent="0.25">
      <c r="A33" s="35" t="s">
        <v>1363</v>
      </c>
      <c r="B33" s="35" t="s">
        <v>377</v>
      </c>
      <c r="C33" s="35" t="s">
        <v>1366</v>
      </c>
      <c r="D33" s="35" t="s">
        <v>1368</v>
      </c>
      <c r="E33" s="35">
        <v>19350</v>
      </c>
      <c r="F33" s="35" t="s">
        <v>194</v>
      </c>
      <c r="G33" s="35" t="s">
        <v>1370</v>
      </c>
      <c r="H33" s="35" t="s">
        <v>1373</v>
      </c>
      <c r="I33" s="37" t="s">
        <v>1374</v>
      </c>
      <c r="J33" s="49">
        <v>43921</v>
      </c>
    </row>
    <row r="34" spans="1:10" ht="45" x14ac:dyDescent="0.25">
      <c r="A34" s="35" t="s">
        <v>1364</v>
      </c>
      <c r="B34" s="35" t="s">
        <v>377</v>
      </c>
      <c r="C34" s="35" t="s">
        <v>1367</v>
      </c>
      <c r="D34" s="35" t="s">
        <v>371</v>
      </c>
      <c r="E34" s="35">
        <v>19311</v>
      </c>
      <c r="F34" s="35" t="s">
        <v>194</v>
      </c>
      <c r="G34" s="35" t="s">
        <v>1371</v>
      </c>
      <c r="H34" s="35" t="s">
        <v>1373</v>
      </c>
      <c r="I34" s="37" t="s">
        <v>1374</v>
      </c>
      <c r="J34" s="49">
        <v>43921</v>
      </c>
    </row>
    <row r="35" spans="1:10" ht="60" x14ac:dyDescent="0.25">
      <c r="A35" s="35" t="s">
        <v>2377</v>
      </c>
      <c r="B35" s="35" t="s">
        <v>377</v>
      </c>
      <c r="C35" s="35" t="s">
        <v>2380</v>
      </c>
      <c r="D35" s="35" t="s">
        <v>371</v>
      </c>
      <c r="E35" s="35">
        <v>19310</v>
      </c>
      <c r="F35" s="35" t="s">
        <v>194</v>
      </c>
      <c r="G35" s="35" t="s">
        <v>2379</v>
      </c>
      <c r="H35" s="35" t="s">
        <v>2385</v>
      </c>
      <c r="I35" s="37" t="s">
        <v>1374</v>
      </c>
      <c r="J35" s="49">
        <v>43930</v>
      </c>
    </row>
    <row r="36" spans="1:10" ht="60" x14ac:dyDescent="0.25">
      <c r="A36" s="35" t="s">
        <v>2378</v>
      </c>
      <c r="B36" s="35" t="s">
        <v>377</v>
      </c>
      <c r="C36" s="35" t="s">
        <v>2381</v>
      </c>
      <c r="D36" s="35" t="s">
        <v>371</v>
      </c>
      <c r="E36" s="35">
        <v>19311</v>
      </c>
      <c r="F36" s="35" t="s">
        <v>194</v>
      </c>
      <c r="G36" s="35" t="s">
        <v>2384</v>
      </c>
      <c r="H36" s="35" t="s">
        <v>2385</v>
      </c>
      <c r="I36" s="37" t="s">
        <v>1374</v>
      </c>
      <c r="J36" s="49">
        <v>43930</v>
      </c>
    </row>
    <row r="37" spans="1:10" ht="45" x14ac:dyDescent="0.25">
      <c r="A37" s="35" t="s">
        <v>2382</v>
      </c>
      <c r="B37" s="35" t="s">
        <v>377</v>
      </c>
      <c r="C37" s="35" t="s">
        <v>2383</v>
      </c>
      <c r="D37" s="35" t="s">
        <v>371</v>
      </c>
      <c r="E37" s="35">
        <v>19312</v>
      </c>
      <c r="F37" s="35" t="s">
        <v>194</v>
      </c>
      <c r="G37" s="35" t="s">
        <v>1372</v>
      </c>
      <c r="H37" s="35" t="s">
        <v>2386</v>
      </c>
      <c r="I37" s="37" t="s">
        <v>1374</v>
      </c>
      <c r="J37" s="49">
        <v>43930</v>
      </c>
    </row>
    <row r="38" spans="1:10" ht="45" x14ac:dyDescent="0.25">
      <c r="A38" s="35" t="s">
        <v>2387</v>
      </c>
      <c r="B38" s="35" t="s">
        <v>377</v>
      </c>
      <c r="C38" s="35" t="s">
        <v>2397</v>
      </c>
      <c r="D38" s="35" t="s">
        <v>373</v>
      </c>
      <c r="E38" s="35">
        <v>19348</v>
      </c>
      <c r="F38" s="35" t="s">
        <v>194</v>
      </c>
      <c r="G38" s="35" t="s">
        <v>2391</v>
      </c>
      <c r="H38" s="35" t="s">
        <v>2396</v>
      </c>
      <c r="I38" s="37" t="s">
        <v>1374</v>
      </c>
      <c r="J38" s="49">
        <v>43930</v>
      </c>
    </row>
    <row r="39" spans="1:10" ht="75" x14ac:dyDescent="0.25">
      <c r="A39" s="35" t="s">
        <v>2398</v>
      </c>
      <c r="B39" s="35" t="s">
        <v>377</v>
      </c>
      <c r="C39" s="35" t="s">
        <v>2400</v>
      </c>
      <c r="D39" s="35" t="s">
        <v>373</v>
      </c>
      <c r="E39" s="35">
        <v>19348</v>
      </c>
      <c r="F39" s="35" t="s">
        <v>194</v>
      </c>
      <c r="G39" s="35" t="s">
        <v>2392</v>
      </c>
      <c r="H39" s="35" t="s">
        <v>2396</v>
      </c>
      <c r="I39" s="37" t="s">
        <v>1374</v>
      </c>
      <c r="J39" s="49">
        <v>43930</v>
      </c>
    </row>
    <row r="40" spans="1:10" ht="75" x14ac:dyDescent="0.25">
      <c r="A40" s="35" t="s">
        <v>2399</v>
      </c>
      <c r="B40" s="35" t="s">
        <v>377</v>
      </c>
      <c r="C40" s="35" t="s">
        <v>2401</v>
      </c>
      <c r="D40" s="35" t="s">
        <v>373</v>
      </c>
      <c r="E40" s="35">
        <v>19348</v>
      </c>
      <c r="F40" s="35" t="s">
        <v>194</v>
      </c>
      <c r="G40" s="35" t="s">
        <v>1371</v>
      </c>
      <c r="H40" s="35" t="s">
        <v>2396</v>
      </c>
      <c r="I40" s="37" t="s">
        <v>1374</v>
      </c>
      <c r="J40" s="49">
        <v>43930</v>
      </c>
    </row>
    <row r="41" spans="1:10" ht="45" x14ac:dyDescent="0.25">
      <c r="A41" s="35" t="s">
        <v>2388</v>
      </c>
      <c r="B41" s="35" t="s">
        <v>377</v>
      </c>
      <c r="C41" s="35" t="s">
        <v>2402</v>
      </c>
      <c r="D41" s="35" t="s">
        <v>373</v>
      </c>
      <c r="E41" s="35">
        <v>19348</v>
      </c>
      <c r="F41" s="35" t="s">
        <v>194</v>
      </c>
      <c r="G41" s="35" t="s">
        <v>2393</v>
      </c>
      <c r="H41" s="35" t="s">
        <v>2396</v>
      </c>
      <c r="I41" s="37" t="s">
        <v>1374</v>
      </c>
      <c r="J41" s="49">
        <v>43930</v>
      </c>
    </row>
    <row r="42" spans="1:10" ht="45" x14ac:dyDescent="0.25">
      <c r="A42" s="35" t="s">
        <v>2389</v>
      </c>
      <c r="B42" s="35" t="s">
        <v>377</v>
      </c>
      <c r="C42" s="35" t="s">
        <v>2403</v>
      </c>
      <c r="D42" s="35" t="s">
        <v>373</v>
      </c>
      <c r="E42" s="35">
        <v>19348</v>
      </c>
      <c r="F42" s="35" t="s">
        <v>194</v>
      </c>
      <c r="G42" s="35" t="s">
        <v>2394</v>
      </c>
      <c r="H42" s="35" t="s">
        <v>2396</v>
      </c>
      <c r="I42" s="37" t="s">
        <v>1374</v>
      </c>
      <c r="J42" s="49">
        <v>43930</v>
      </c>
    </row>
    <row r="43" spans="1:10" ht="45" x14ac:dyDescent="0.25">
      <c r="A43" s="35" t="s">
        <v>2390</v>
      </c>
      <c r="B43" s="35" t="s">
        <v>377</v>
      </c>
      <c r="C43" s="35" t="s">
        <v>2404</v>
      </c>
      <c r="D43" s="35" t="s">
        <v>373</v>
      </c>
      <c r="E43" s="35">
        <v>19348</v>
      </c>
      <c r="F43" s="35" t="s">
        <v>194</v>
      </c>
      <c r="G43" s="35" t="s">
        <v>2395</v>
      </c>
      <c r="H43" s="35" t="s">
        <v>2396</v>
      </c>
      <c r="I43" s="37" t="s">
        <v>1374</v>
      </c>
      <c r="J43" s="49">
        <v>43930</v>
      </c>
    </row>
    <row r="44" spans="1:10" ht="150" x14ac:dyDescent="0.25">
      <c r="A44" s="35" t="s">
        <v>379</v>
      </c>
      <c r="B44" s="35" t="s">
        <v>1378</v>
      </c>
      <c r="C44" s="35" t="s">
        <v>380</v>
      </c>
      <c r="D44" s="35" t="s">
        <v>381</v>
      </c>
      <c r="E44" s="35">
        <v>19363</v>
      </c>
      <c r="F44" s="35" t="s">
        <v>194</v>
      </c>
      <c r="G44" s="35" t="s">
        <v>1375</v>
      </c>
      <c r="H44" s="35" t="s">
        <v>1376</v>
      </c>
      <c r="I44" s="37" t="s">
        <v>1377</v>
      </c>
      <c r="J44" s="49">
        <v>43921</v>
      </c>
    </row>
    <row r="45" spans="1:10" ht="135" x14ac:dyDescent="0.25">
      <c r="A45" s="35" t="s">
        <v>382</v>
      </c>
      <c r="B45" s="35" t="s">
        <v>1381</v>
      </c>
      <c r="C45" s="35" t="s">
        <v>385</v>
      </c>
      <c r="D45" s="35" t="s">
        <v>389</v>
      </c>
      <c r="E45" s="35">
        <v>19460</v>
      </c>
      <c r="F45" s="35" t="s">
        <v>194</v>
      </c>
      <c r="G45" s="35" t="s">
        <v>391</v>
      </c>
      <c r="H45" s="35" t="s">
        <v>1379</v>
      </c>
      <c r="I45" s="37" t="s">
        <v>1386</v>
      </c>
      <c r="J45" s="49">
        <v>43921</v>
      </c>
    </row>
    <row r="46" spans="1:10" ht="30" x14ac:dyDescent="0.25">
      <c r="A46" s="43" t="s">
        <v>383</v>
      </c>
      <c r="B46" s="43" t="s">
        <v>1381</v>
      </c>
      <c r="C46" s="43" t="s">
        <v>386</v>
      </c>
      <c r="D46" s="43" t="s">
        <v>389</v>
      </c>
      <c r="E46" s="43">
        <v>19460</v>
      </c>
      <c r="F46" s="43" t="s">
        <v>194</v>
      </c>
      <c r="G46" s="43" t="s">
        <v>391</v>
      </c>
      <c r="H46" s="35" t="s">
        <v>1380</v>
      </c>
      <c r="I46" s="37" t="s">
        <v>1386</v>
      </c>
      <c r="J46" s="49">
        <v>43921</v>
      </c>
    </row>
    <row r="47" spans="1:10" ht="135" x14ac:dyDescent="0.25">
      <c r="A47" s="35" t="s">
        <v>390</v>
      </c>
      <c r="B47" s="35" t="s">
        <v>1381</v>
      </c>
      <c r="C47" s="35" t="s">
        <v>387</v>
      </c>
      <c r="D47" s="35" t="s">
        <v>389</v>
      </c>
      <c r="E47" s="35">
        <v>19460</v>
      </c>
      <c r="F47" s="35" t="s">
        <v>194</v>
      </c>
      <c r="G47" s="35" t="s">
        <v>391</v>
      </c>
      <c r="H47" s="35" t="s">
        <v>1379</v>
      </c>
      <c r="I47" s="37" t="s">
        <v>1386</v>
      </c>
      <c r="J47" s="49">
        <v>43921</v>
      </c>
    </row>
    <row r="48" spans="1:10" ht="135" x14ac:dyDescent="0.25">
      <c r="A48" s="35" t="s">
        <v>384</v>
      </c>
      <c r="B48" s="35" t="s">
        <v>1381</v>
      </c>
      <c r="C48" s="35" t="s">
        <v>388</v>
      </c>
      <c r="D48" s="35" t="s">
        <v>389</v>
      </c>
      <c r="E48" s="35">
        <v>19460</v>
      </c>
      <c r="F48" s="35" t="s">
        <v>194</v>
      </c>
      <c r="G48" s="35" t="s">
        <v>391</v>
      </c>
      <c r="H48" s="35" t="s">
        <v>1379</v>
      </c>
      <c r="I48" s="37" t="s">
        <v>1386</v>
      </c>
      <c r="J48" s="49">
        <v>43921</v>
      </c>
    </row>
    <row r="49" spans="1:10" ht="135" x14ac:dyDescent="0.25">
      <c r="A49" s="35" t="s">
        <v>1382</v>
      </c>
      <c r="B49" s="35" t="s">
        <v>1381</v>
      </c>
      <c r="C49" s="35" t="s">
        <v>1383</v>
      </c>
      <c r="D49" s="35" t="s">
        <v>389</v>
      </c>
      <c r="E49" s="35">
        <v>19461</v>
      </c>
      <c r="F49" s="35" t="s">
        <v>194</v>
      </c>
      <c r="G49" s="35" t="s">
        <v>391</v>
      </c>
      <c r="H49" s="35" t="s">
        <v>1379</v>
      </c>
      <c r="I49" s="37" t="s">
        <v>1386</v>
      </c>
      <c r="J49" s="49">
        <v>43921</v>
      </c>
    </row>
    <row r="50" spans="1:10" ht="135" x14ac:dyDescent="0.25">
      <c r="A50" s="35" t="s">
        <v>1384</v>
      </c>
      <c r="B50" s="35" t="s">
        <v>1381</v>
      </c>
      <c r="C50" s="35" t="s">
        <v>1385</v>
      </c>
      <c r="D50" s="35" t="s">
        <v>389</v>
      </c>
      <c r="E50" s="35">
        <v>19462</v>
      </c>
      <c r="F50" s="35" t="s">
        <v>194</v>
      </c>
      <c r="G50" s="35" t="s">
        <v>391</v>
      </c>
      <c r="H50" s="35" t="s">
        <v>1379</v>
      </c>
      <c r="I50" s="37" t="s">
        <v>1386</v>
      </c>
      <c r="J50" s="49">
        <v>43921</v>
      </c>
    </row>
    <row r="51" spans="1:10" ht="180" x14ac:dyDescent="0.25">
      <c r="A51" s="35" t="s">
        <v>151</v>
      </c>
      <c r="B51" s="35" t="s">
        <v>392</v>
      </c>
      <c r="C51" s="35"/>
      <c r="D51" s="35" t="s">
        <v>102</v>
      </c>
      <c r="E51" s="35">
        <v>19087</v>
      </c>
      <c r="F51" s="35" t="s">
        <v>194</v>
      </c>
      <c r="G51" s="35" t="s">
        <v>394</v>
      </c>
      <c r="H51" s="35" t="s">
        <v>393</v>
      </c>
      <c r="I51" s="65" t="s">
        <v>1390</v>
      </c>
      <c r="J51" s="49">
        <v>43921</v>
      </c>
    </row>
    <row r="52" spans="1:10" ht="165" x14ac:dyDescent="0.25">
      <c r="A52" s="35" t="s">
        <v>395</v>
      </c>
      <c r="B52" s="35" t="s">
        <v>398</v>
      </c>
      <c r="C52" s="35" t="s">
        <v>400</v>
      </c>
      <c r="D52" s="35" t="s">
        <v>401</v>
      </c>
      <c r="E52" s="35">
        <v>19317</v>
      </c>
      <c r="F52" s="35" t="s">
        <v>194</v>
      </c>
      <c r="G52" s="35" t="s">
        <v>397</v>
      </c>
      <c r="H52" s="35" t="s">
        <v>1391</v>
      </c>
      <c r="I52" s="37" t="s">
        <v>1392</v>
      </c>
      <c r="J52" s="49">
        <v>43921</v>
      </c>
    </row>
    <row r="53" spans="1:10" ht="165" x14ac:dyDescent="0.25">
      <c r="A53" s="35" t="s">
        <v>396</v>
      </c>
      <c r="B53" s="35" t="s">
        <v>398</v>
      </c>
      <c r="C53" s="35" t="s">
        <v>399</v>
      </c>
      <c r="D53" s="35" t="s">
        <v>373</v>
      </c>
      <c r="E53" s="35">
        <v>19348</v>
      </c>
      <c r="F53" s="35" t="s">
        <v>194</v>
      </c>
      <c r="G53" s="35" t="s">
        <v>397</v>
      </c>
      <c r="H53" s="35" t="s">
        <v>1391</v>
      </c>
      <c r="I53" s="37" t="s">
        <v>1392</v>
      </c>
      <c r="J53" s="49">
        <v>43921</v>
      </c>
    </row>
    <row r="54" spans="1:10" ht="135" x14ac:dyDescent="0.25">
      <c r="A54" s="35" t="s">
        <v>151</v>
      </c>
      <c r="B54" s="35" t="s">
        <v>402</v>
      </c>
      <c r="C54" s="35"/>
      <c r="D54" s="35"/>
      <c r="E54" s="35"/>
      <c r="F54" s="35"/>
      <c r="G54" s="35"/>
      <c r="H54" s="35" t="s">
        <v>403</v>
      </c>
      <c r="I54" s="37" t="s">
        <v>1393</v>
      </c>
      <c r="J54" s="49">
        <v>43921</v>
      </c>
    </row>
    <row r="55" spans="1:10" ht="300" x14ac:dyDescent="0.25">
      <c r="A55" s="35" t="s">
        <v>404</v>
      </c>
      <c r="B55" s="35" t="s">
        <v>405</v>
      </c>
      <c r="C55" s="35" t="s">
        <v>407</v>
      </c>
      <c r="D55" s="35" t="s">
        <v>406</v>
      </c>
      <c r="E55" s="35">
        <v>19382</v>
      </c>
      <c r="F55" s="35" t="s">
        <v>194</v>
      </c>
      <c r="G55" s="35" t="s">
        <v>2411</v>
      </c>
      <c r="H55" s="35" t="s">
        <v>2412</v>
      </c>
      <c r="I55" s="37" t="s">
        <v>2413</v>
      </c>
      <c r="J55" s="49">
        <v>43930</v>
      </c>
    </row>
    <row r="56" spans="1:10" ht="120" x14ac:dyDescent="0.25">
      <c r="A56" s="35" t="s">
        <v>484</v>
      </c>
      <c r="B56" s="35" t="s">
        <v>498</v>
      </c>
      <c r="C56" s="35" t="s">
        <v>499</v>
      </c>
      <c r="D56" s="35" t="s">
        <v>500</v>
      </c>
      <c r="E56" s="35">
        <v>19341</v>
      </c>
      <c r="F56" s="35" t="s">
        <v>194</v>
      </c>
      <c r="G56" s="35" t="s">
        <v>497</v>
      </c>
      <c r="H56" s="35" t="s">
        <v>496</v>
      </c>
      <c r="I56" s="35"/>
      <c r="J56" s="35"/>
    </row>
    <row r="57" spans="1:10" ht="45" x14ac:dyDescent="0.25">
      <c r="A57" s="35" t="s">
        <v>909</v>
      </c>
      <c r="B57" s="35" t="s">
        <v>888</v>
      </c>
      <c r="C57" s="35" t="s">
        <v>910</v>
      </c>
      <c r="D57" s="35" t="s">
        <v>911</v>
      </c>
      <c r="E57" s="35">
        <v>19363</v>
      </c>
      <c r="F57" s="35" t="s">
        <v>194</v>
      </c>
      <c r="G57" s="35" t="s">
        <v>2576</v>
      </c>
      <c r="H57" s="35" t="s">
        <v>2528</v>
      </c>
      <c r="I57" s="37" t="s">
        <v>885</v>
      </c>
      <c r="J57" s="49">
        <v>43934</v>
      </c>
    </row>
    <row r="58" spans="1:10" ht="360" x14ac:dyDescent="0.25">
      <c r="A58" s="35" t="s">
        <v>1071</v>
      </c>
      <c r="B58" s="35" t="s">
        <v>1072</v>
      </c>
      <c r="C58" s="35" t="s">
        <v>1075</v>
      </c>
      <c r="D58" s="35" t="s">
        <v>1077</v>
      </c>
      <c r="E58" s="35">
        <v>19475</v>
      </c>
      <c r="F58" s="35" t="s">
        <v>194</v>
      </c>
      <c r="G58" s="35" t="s">
        <v>1466</v>
      </c>
      <c r="H58" s="35" t="s">
        <v>1467</v>
      </c>
      <c r="I58" s="37" t="s">
        <v>1465</v>
      </c>
      <c r="J58" s="49">
        <v>43921</v>
      </c>
    </row>
    <row r="59" spans="1:10" ht="210" x14ac:dyDescent="0.25">
      <c r="A59" s="35" t="s">
        <v>1396</v>
      </c>
      <c r="B59" s="35" t="s">
        <v>378</v>
      </c>
      <c r="C59" s="35" t="s">
        <v>1406</v>
      </c>
      <c r="D59" s="35" t="s">
        <v>1407</v>
      </c>
      <c r="E59" s="35">
        <v>19365</v>
      </c>
      <c r="F59" s="35" t="s">
        <v>194</v>
      </c>
      <c r="G59" s="35" t="s">
        <v>1403</v>
      </c>
      <c r="H59" s="35" t="s">
        <v>1402</v>
      </c>
      <c r="I59" s="37" t="s">
        <v>1399</v>
      </c>
      <c r="J59" s="49">
        <v>43921</v>
      </c>
    </row>
    <row r="60" spans="1:10" ht="210" x14ac:dyDescent="0.25">
      <c r="A60" s="35" t="s">
        <v>1397</v>
      </c>
      <c r="B60" s="35" t="s">
        <v>378</v>
      </c>
      <c r="C60" s="35" t="s">
        <v>1408</v>
      </c>
      <c r="D60" s="35" t="s">
        <v>1409</v>
      </c>
      <c r="E60" s="35">
        <v>19310</v>
      </c>
      <c r="F60" s="35" t="s">
        <v>194</v>
      </c>
      <c r="G60" s="35" t="s">
        <v>1404</v>
      </c>
      <c r="H60" s="35" t="s">
        <v>1402</v>
      </c>
      <c r="I60" s="37" t="s">
        <v>1400</v>
      </c>
      <c r="J60" s="49">
        <v>43921</v>
      </c>
    </row>
    <row r="61" spans="1:10" ht="210" x14ac:dyDescent="0.25">
      <c r="A61" s="35" t="s">
        <v>1398</v>
      </c>
      <c r="B61" s="35" t="s">
        <v>378</v>
      </c>
      <c r="C61" s="35" t="s">
        <v>1410</v>
      </c>
      <c r="D61" s="35" t="s">
        <v>1411</v>
      </c>
      <c r="E61" s="35">
        <v>17509</v>
      </c>
      <c r="F61" s="35" t="s">
        <v>1412</v>
      </c>
      <c r="G61" s="35" t="s">
        <v>1405</v>
      </c>
      <c r="H61" s="35" t="s">
        <v>1402</v>
      </c>
      <c r="I61" s="37" t="s">
        <v>1401</v>
      </c>
      <c r="J61" s="49">
        <v>43921</v>
      </c>
    </row>
    <row r="62" spans="1:10" ht="180" x14ac:dyDescent="0.25">
      <c r="A62" s="35" t="s">
        <v>2405</v>
      </c>
      <c r="B62" s="35" t="s">
        <v>1468</v>
      </c>
      <c r="C62" s="35" t="s">
        <v>1415</v>
      </c>
      <c r="D62" s="35" t="s">
        <v>256</v>
      </c>
      <c r="E62" s="35">
        <v>19465</v>
      </c>
      <c r="F62" s="35" t="s">
        <v>213</v>
      </c>
      <c r="G62" s="35" t="s">
        <v>413</v>
      </c>
      <c r="H62" s="35" t="s">
        <v>2406</v>
      </c>
      <c r="I62" s="37" t="s">
        <v>1413</v>
      </c>
      <c r="J62" s="49">
        <v>43921</v>
      </c>
    </row>
    <row r="63" spans="1:10" ht="225" x14ac:dyDescent="0.25">
      <c r="A63" s="35" t="s">
        <v>2405</v>
      </c>
      <c r="B63" s="35" t="s">
        <v>1468</v>
      </c>
      <c r="C63" s="35" t="s">
        <v>2407</v>
      </c>
      <c r="D63" s="35" t="s">
        <v>256</v>
      </c>
      <c r="E63" s="35">
        <v>19466</v>
      </c>
      <c r="F63" s="35" t="s">
        <v>213</v>
      </c>
      <c r="G63" s="35" t="s">
        <v>2408</v>
      </c>
      <c r="H63" s="35" t="s">
        <v>2409</v>
      </c>
      <c r="I63" s="37" t="s">
        <v>2410</v>
      </c>
      <c r="J63" s="49">
        <v>43930</v>
      </c>
    </row>
    <row r="64" spans="1:10" ht="45" x14ac:dyDescent="0.25">
      <c r="A64" s="35" t="s">
        <v>1561</v>
      </c>
      <c r="B64" s="35" t="s">
        <v>888</v>
      </c>
      <c r="C64" s="35" t="s">
        <v>1562</v>
      </c>
      <c r="D64" s="35" t="s">
        <v>406</v>
      </c>
      <c r="E64" s="35">
        <v>19380</v>
      </c>
      <c r="F64" s="35" t="s">
        <v>194</v>
      </c>
      <c r="G64" s="35" t="s">
        <v>2577</v>
      </c>
      <c r="H64" s="35" t="s">
        <v>2528</v>
      </c>
      <c r="I64" s="37" t="s">
        <v>885</v>
      </c>
      <c r="J64" s="49">
        <v>43934</v>
      </c>
    </row>
  </sheetData>
  <mergeCells count="3">
    <mergeCell ref="A1:H1"/>
    <mergeCell ref="A3:J3"/>
    <mergeCell ref="A4:J4"/>
  </mergeCells>
  <hyperlinks>
    <hyperlink ref="I8" r:id="rId1"/>
    <hyperlink ref="I9" r:id="rId2"/>
    <hyperlink ref="I10" r:id="rId3"/>
    <hyperlink ref="I11:I24" r:id="rId4" display="https://www.casdschools.org/site/default.aspx?PageType=3&amp;DomainID=4&amp;ModuleInstanceID=7515&amp;ViewID=6446EE88-D30C-497E-9316-3F8874B3E108&amp;RenderLoc=0&amp;FlexDataID=9787&amp;PageID=1"/>
    <hyperlink ref="I27" r:id="rId5"/>
    <hyperlink ref="I28" r:id="rId6"/>
    <hyperlink ref="I44" r:id="rId7"/>
    <hyperlink ref="I45" r:id="rId8"/>
    <hyperlink ref="I46:I50" r:id="rId9" display="https://www.pasd.com/"/>
    <hyperlink ref="I25" r:id="rId10"/>
    <hyperlink ref="I51" r:id="rId11"/>
    <hyperlink ref="I52" r:id="rId12"/>
    <hyperlink ref="I53" r:id="rId13"/>
    <hyperlink ref="I54" r:id="rId14"/>
    <hyperlink ref="I26" r:id="rId15"/>
    <hyperlink ref="I59" r:id="rId16"/>
    <hyperlink ref="I60:I61" r:id="rId17" display="https://www.octorara.k12.pa.us/site/default.aspx?PageType=3&amp;DomainID=4&amp;ModuleInstanceID=13&amp;ViewID=6446EE88-D30C-497E-9316-3F8874B3E108&amp;RenderLoc=0&amp;FlexDataID=3699&amp;PageID=1"/>
    <hyperlink ref="I62" r:id="rId18"/>
    <hyperlink ref="I58" r:id="rId19"/>
    <hyperlink ref="I57" r:id="rId20"/>
    <hyperlink ref="I64" r:id="rId21"/>
    <hyperlink ref="I30" r:id="rId22"/>
    <hyperlink ref="I63" r:id="rId23"/>
    <hyperlink ref="I55" r:id="rId24"/>
  </hyperlinks>
  <printOptions horizontalCentered="1"/>
  <pageMargins left="0.25" right="0.25" top="0.25" bottom="0.25" header="0.05" footer="0.05"/>
  <pageSetup scale="55" fitToHeight="0" orientation="landscape" r:id="rId25"/>
  <tableParts count="1">
    <tablePart r:id="rId26"/>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F11"/>
  <sheetViews>
    <sheetView zoomScaleNormal="100" workbookViewId="0">
      <selection sqref="A1:F1"/>
    </sheetView>
  </sheetViews>
  <sheetFormatPr defaultRowHeight="15" x14ac:dyDescent="0.25"/>
  <cols>
    <col min="1" max="1" width="43.7109375" style="13" customWidth="1"/>
    <col min="2" max="2" width="33.140625" style="13" customWidth="1"/>
    <col min="3" max="3" width="56" style="20" customWidth="1"/>
    <col min="4" max="4" width="22.140625" style="17" customWidth="1"/>
    <col min="5" max="5" width="10.5703125" style="17" customWidth="1"/>
    <col min="6" max="6" width="12.140625" style="17" customWidth="1"/>
  </cols>
  <sheetData>
    <row r="1" spans="1:6" ht="35.25" customHeight="1" x14ac:dyDescent="0.25">
      <c r="A1" s="78" t="s">
        <v>2187</v>
      </c>
      <c r="B1" s="78"/>
      <c r="C1" s="78"/>
      <c r="D1" s="78"/>
      <c r="E1" s="78"/>
      <c r="F1" s="78"/>
    </row>
    <row r="2" spans="1:6" ht="8.25" customHeight="1" x14ac:dyDescent="0.25">
      <c r="B2" s="15"/>
    </row>
    <row r="3" spans="1:6" ht="21" x14ac:dyDescent="0.25">
      <c r="A3" s="79" t="s">
        <v>2186</v>
      </c>
      <c r="B3" s="79"/>
      <c r="C3" s="79"/>
      <c r="D3" s="79"/>
      <c r="E3" s="79"/>
      <c r="F3" s="79"/>
    </row>
    <row r="4" spans="1:6" x14ac:dyDescent="0.25">
      <c r="A4" s="80" t="s">
        <v>2516</v>
      </c>
      <c r="B4" s="80"/>
      <c r="C4" s="80"/>
      <c r="D4" s="80"/>
      <c r="E4" s="80"/>
      <c r="F4" s="80"/>
    </row>
    <row r="5" spans="1:6" s="4" customFormat="1" ht="7.5" customHeight="1" x14ac:dyDescent="0.25">
      <c r="A5" s="21"/>
      <c r="B5" s="16"/>
      <c r="C5" s="19"/>
      <c r="D5" s="18"/>
      <c r="E5" s="18"/>
      <c r="F5" s="18"/>
    </row>
    <row r="6" spans="1:6" s="12" customFormat="1" ht="15.75" customHeight="1" x14ac:dyDescent="0.25">
      <c r="A6" s="16" t="s">
        <v>1505</v>
      </c>
      <c r="B6" s="16" t="s">
        <v>1507</v>
      </c>
      <c r="C6" s="22" t="s">
        <v>1506</v>
      </c>
      <c r="D6" s="23" t="s">
        <v>1508</v>
      </c>
      <c r="E6" s="22" t="s">
        <v>3</v>
      </c>
      <c r="F6" s="22" t="s">
        <v>1757</v>
      </c>
    </row>
    <row r="7" spans="1:6" s="14" customFormat="1" ht="75" x14ac:dyDescent="0.25">
      <c r="A7" s="35" t="s">
        <v>1663</v>
      </c>
      <c r="B7" s="37" t="s">
        <v>698</v>
      </c>
      <c r="C7" s="35" t="s">
        <v>1652</v>
      </c>
      <c r="D7" s="35" t="s">
        <v>1589</v>
      </c>
      <c r="E7" s="35" t="s">
        <v>194</v>
      </c>
      <c r="F7" s="49">
        <v>43934</v>
      </c>
    </row>
    <row r="8" spans="1:6" s="14" customFormat="1" ht="45" x14ac:dyDescent="0.25">
      <c r="A8" s="35" t="s">
        <v>1656</v>
      </c>
      <c r="B8" s="37" t="s">
        <v>698</v>
      </c>
      <c r="C8" s="35" t="s">
        <v>1657</v>
      </c>
      <c r="D8" s="35" t="s">
        <v>1589</v>
      </c>
      <c r="E8" s="35" t="s">
        <v>194</v>
      </c>
      <c r="F8" s="49">
        <v>43934</v>
      </c>
    </row>
    <row r="9" spans="1:6" ht="75" x14ac:dyDescent="0.25">
      <c r="A9" s="35" t="s">
        <v>1665</v>
      </c>
      <c r="B9" s="37" t="s">
        <v>360</v>
      </c>
      <c r="C9" s="35" t="s">
        <v>1666</v>
      </c>
      <c r="D9" s="35" t="s">
        <v>1521</v>
      </c>
      <c r="E9" s="35" t="s">
        <v>194</v>
      </c>
      <c r="F9" s="49">
        <v>43934</v>
      </c>
    </row>
    <row r="10" spans="1:6" ht="45" x14ac:dyDescent="0.25">
      <c r="A10" s="35" t="s">
        <v>2415</v>
      </c>
      <c r="B10" s="37" t="s">
        <v>2414</v>
      </c>
      <c r="C10" s="35" t="s">
        <v>2416</v>
      </c>
      <c r="D10" s="35" t="s">
        <v>1521</v>
      </c>
      <c r="E10" s="35" t="s">
        <v>194</v>
      </c>
      <c r="F10" s="49">
        <v>43934</v>
      </c>
    </row>
    <row r="11" spans="1:6" ht="150" x14ac:dyDescent="0.25">
      <c r="A11" s="35" t="s">
        <v>2502</v>
      </c>
      <c r="B11" s="37" t="s">
        <v>2503</v>
      </c>
      <c r="C11" s="35" t="s">
        <v>2508</v>
      </c>
      <c r="D11" s="35" t="s">
        <v>2504</v>
      </c>
      <c r="E11" s="35" t="s">
        <v>194</v>
      </c>
      <c r="F11" s="49">
        <v>43934</v>
      </c>
    </row>
  </sheetData>
  <mergeCells count="3">
    <mergeCell ref="A1:F1"/>
    <mergeCell ref="A3:F3"/>
    <mergeCell ref="A4:F4"/>
  </mergeCells>
  <conditionalFormatting sqref="E7:E11">
    <cfRule type="containsText" dxfId="23" priority="2" operator="containsText" text="Bucks">
      <formula>NOT(ISERROR(SEARCH("Bucks",E7)))</formula>
    </cfRule>
    <cfRule type="containsText" dxfId="22" priority="3" operator="containsText" text="Chester">
      <formula>NOT(ISERROR(SEARCH("Chester",E7)))</formula>
    </cfRule>
    <cfRule type="containsText" dxfId="21" priority="4" operator="containsText" text="Delaware">
      <formula>NOT(ISERROR(SEARCH("Delaware",E7)))</formula>
    </cfRule>
    <cfRule type="containsText" dxfId="20" priority="5" operator="containsText" text="Montgomery">
      <formula>NOT(ISERROR(SEARCH("Montgomery",E7)))</formula>
    </cfRule>
    <cfRule type="cellIs" dxfId="19" priority="6" operator="equal">
      <formula>"Philadelphia"</formula>
    </cfRule>
  </conditionalFormatting>
  <conditionalFormatting sqref="D7:D11">
    <cfRule type="cellIs" dxfId="18" priority="1" operator="equal">
      <formula>"Scam"</formula>
    </cfRule>
  </conditionalFormatting>
  <hyperlinks>
    <hyperlink ref="B9" r:id="rId1"/>
    <hyperlink ref="B7" r:id="rId2"/>
    <hyperlink ref="B10" r:id="rId3"/>
    <hyperlink ref="B8" r:id="rId4"/>
  </hyperlinks>
  <printOptions horizontalCentered="1"/>
  <pageMargins left="0.25" right="0.25" top="0.25" bottom="0.25" header="0.05" footer="0.05"/>
  <pageSetup scale="75" fitToHeight="0" orientation="landscape" r:id="rId5"/>
  <tableParts count="1">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61"/>
  <sheetViews>
    <sheetView zoomScale="90" zoomScaleNormal="90" workbookViewId="0">
      <pane ySplit="6" topLeftCell="A7" activePane="bottomLeft" state="frozen"/>
      <selection pane="bottomLeft" sqref="A1:H1"/>
    </sheetView>
  </sheetViews>
  <sheetFormatPr defaultRowHeight="15" x14ac:dyDescent="0.25"/>
  <cols>
    <col min="1" max="1" width="21.85546875" style="1" customWidth="1"/>
    <col min="2" max="2" width="21.140625" customWidth="1"/>
    <col min="3" max="3" width="25.28515625" bestFit="1" customWidth="1"/>
    <col min="4" max="4" width="12.28515625" bestFit="1" customWidth="1"/>
    <col min="5" max="5" width="11.140625" bestFit="1" customWidth="1"/>
    <col min="6" max="6" width="9.85546875" bestFit="1" customWidth="1"/>
    <col min="7" max="7" width="21.28515625" customWidth="1"/>
    <col min="8" max="8" width="53.140625" customWidth="1"/>
    <col min="9" max="9" width="54" customWidth="1"/>
    <col min="10" max="10" width="10.85546875" customWidth="1"/>
    <col min="11" max="12" width="7.140625" customWidth="1"/>
    <col min="14" max="14" width="32.5703125" bestFit="1" customWidth="1"/>
    <col min="15" max="15" width="17.85546875" bestFit="1" customWidth="1"/>
  </cols>
  <sheetData>
    <row r="1" spans="1:15" ht="32.25" customHeight="1" x14ac:dyDescent="0.25">
      <c r="A1" s="83" t="s">
        <v>2178</v>
      </c>
      <c r="B1" s="83"/>
      <c r="C1" s="83"/>
      <c r="D1" s="83"/>
      <c r="E1" s="83"/>
      <c r="F1" s="83"/>
      <c r="G1" s="83"/>
      <c r="H1" s="83"/>
      <c r="I1" s="11"/>
      <c r="J1" s="11"/>
      <c r="K1" s="11"/>
      <c r="L1" s="11"/>
    </row>
    <row r="2" spans="1:15" ht="6.75" customHeight="1" x14ac:dyDescent="0.25"/>
    <row r="3" spans="1:15" ht="21" x14ac:dyDescent="0.35">
      <c r="A3" s="81" t="s">
        <v>2188</v>
      </c>
      <c r="B3" s="81"/>
      <c r="C3" s="81"/>
      <c r="D3" s="81"/>
      <c r="E3" s="81"/>
      <c r="F3" s="81"/>
      <c r="G3" s="81"/>
      <c r="H3" s="81"/>
      <c r="I3" s="81"/>
      <c r="J3" s="81"/>
      <c r="K3" s="24"/>
      <c r="L3" s="24"/>
    </row>
    <row r="4" spans="1:15" ht="16.5" customHeight="1" x14ac:dyDescent="0.35">
      <c r="A4" s="82" t="s">
        <v>2516</v>
      </c>
      <c r="B4" s="82"/>
      <c r="C4" s="82"/>
      <c r="D4" s="82"/>
      <c r="E4" s="82"/>
      <c r="F4" s="82"/>
      <c r="G4" s="82"/>
      <c r="H4" s="82"/>
      <c r="I4" s="82"/>
      <c r="J4" s="82"/>
      <c r="K4" s="24"/>
      <c r="L4" s="24"/>
      <c r="N4" t="s">
        <v>203</v>
      </c>
    </row>
    <row r="5" spans="1:15" ht="6.75" customHeight="1" x14ac:dyDescent="0.25"/>
    <row r="6" spans="1:15" s="1" customFormat="1" ht="30" x14ac:dyDescent="0.25">
      <c r="A6" s="48" t="s">
        <v>0</v>
      </c>
      <c r="B6" s="48" t="s">
        <v>185</v>
      </c>
      <c r="C6" s="48" t="s">
        <v>1</v>
      </c>
      <c r="D6" s="48" t="s">
        <v>2</v>
      </c>
      <c r="E6" s="48" t="s">
        <v>336</v>
      </c>
      <c r="F6" s="48" t="s">
        <v>3</v>
      </c>
      <c r="G6" s="48" t="s">
        <v>4</v>
      </c>
      <c r="H6" s="48" t="s">
        <v>5</v>
      </c>
      <c r="I6" s="48" t="s">
        <v>1281</v>
      </c>
      <c r="J6" s="48" t="s">
        <v>1791</v>
      </c>
      <c r="N6" s="1" t="s">
        <v>202</v>
      </c>
      <c r="O6" s="1" t="s">
        <v>5</v>
      </c>
    </row>
    <row r="7" spans="1:15" ht="240" x14ac:dyDescent="0.25">
      <c r="A7" s="35" t="s">
        <v>409</v>
      </c>
      <c r="B7" s="35" t="s">
        <v>408</v>
      </c>
      <c r="C7" s="36" t="s">
        <v>410</v>
      </c>
      <c r="D7" s="36" t="s">
        <v>411</v>
      </c>
      <c r="E7" s="36">
        <v>19020</v>
      </c>
      <c r="F7" s="36" t="s">
        <v>412</v>
      </c>
      <c r="G7" s="35" t="s">
        <v>2079</v>
      </c>
      <c r="H7" s="35" t="s">
        <v>2189</v>
      </c>
      <c r="I7" s="37" t="s">
        <v>1286</v>
      </c>
      <c r="J7" s="49">
        <v>43927</v>
      </c>
      <c r="K7" s="1"/>
      <c r="L7" s="1"/>
      <c r="N7" t="s">
        <v>465</v>
      </c>
      <c r="O7" t="s">
        <v>208</v>
      </c>
    </row>
    <row r="8" spans="1:15" ht="240" x14ac:dyDescent="0.25">
      <c r="A8" s="35" t="s">
        <v>414</v>
      </c>
      <c r="B8" s="35" t="s">
        <v>408</v>
      </c>
      <c r="C8" s="36" t="s">
        <v>415</v>
      </c>
      <c r="D8" s="36" t="s">
        <v>411</v>
      </c>
      <c r="E8" s="36">
        <v>19021</v>
      </c>
      <c r="F8" s="36" t="s">
        <v>412</v>
      </c>
      <c r="G8" s="35" t="s">
        <v>2079</v>
      </c>
      <c r="H8" s="35" t="s">
        <v>2189</v>
      </c>
      <c r="I8" s="37" t="s">
        <v>1286</v>
      </c>
      <c r="J8" s="49">
        <v>43927</v>
      </c>
      <c r="K8" s="1"/>
      <c r="L8" s="1"/>
    </row>
    <row r="9" spans="1:15" ht="240" x14ac:dyDescent="0.25">
      <c r="A9" s="35" t="s">
        <v>416</v>
      </c>
      <c r="B9" s="35" t="s">
        <v>408</v>
      </c>
      <c r="C9" s="36" t="s">
        <v>417</v>
      </c>
      <c r="D9" s="36" t="s">
        <v>411</v>
      </c>
      <c r="E9" s="36">
        <v>19022</v>
      </c>
      <c r="F9" s="36" t="s">
        <v>412</v>
      </c>
      <c r="G9" s="35" t="s">
        <v>2079</v>
      </c>
      <c r="H9" s="35" t="s">
        <v>2189</v>
      </c>
      <c r="I9" s="37" t="s">
        <v>1286</v>
      </c>
      <c r="J9" s="49">
        <v>43927</v>
      </c>
      <c r="K9" s="1"/>
      <c r="L9" s="1"/>
    </row>
    <row r="10" spans="1:15" ht="240" x14ac:dyDescent="0.25">
      <c r="A10" s="35" t="s">
        <v>418</v>
      </c>
      <c r="B10" s="35" t="s">
        <v>408</v>
      </c>
      <c r="C10" s="36" t="s">
        <v>419</v>
      </c>
      <c r="D10" s="36" t="s">
        <v>411</v>
      </c>
      <c r="E10" s="36">
        <v>19023</v>
      </c>
      <c r="F10" s="36" t="s">
        <v>412</v>
      </c>
      <c r="G10" s="35" t="s">
        <v>2079</v>
      </c>
      <c r="H10" s="35" t="s">
        <v>2190</v>
      </c>
      <c r="I10" s="37" t="s">
        <v>1286</v>
      </c>
      <c r="J10" s="49">
        <v>43927</v>
      </c>
      <c r="K10" s="1"/>
      <c r="L10" s="1"/>
    </row>
    <row r="11" spans="1:15" ht="240" x14ac:dyDescent="0.25">
      <c r="A11" s="35" t="s">
        <v>420</v>
      </c>
      <c r="B11" s="35" t="s">
        <v>408</v>
      </c>
      <c r="C11" s="36" t="s">
        <v>421</v>
      </c>
      <c r="D11" s="36" t="s">
        <v>411</v>
      </c>
      <c r="E11" s="36">
        <v>19024</v>
      </c>
      <c r="F11" s="36" t="s">
        <v>412</v>
      </c>
      <c r="G11" s="35" t="s">
        <v>2079</v>
      </c>
      <c r="H11" s="35" t="s">
        <v>2189</v>
      </c>
      <c r="I11" s="37" t="s">
        <v>1286</v>
      </c>
      <c r="J11" s="49">
        <v>43927</v>
      </c>
      <c r="K11" s="1"/>
      <c r="L11" s="1"/>
    </row>
    <row r="12" spans="1:15" ht="240" x14ac:dyDescent="0.25">
      <c r="A12" s="35" t="s">
        <v>422</v>
      </c>
      <c r="B12" s="35" t="s">
        <v>408</v>
      </c>
      <c r="C12" s="36" t="s">
        <v>423</v>
      </c>
      <c r="D12" s="36" t="s">
        <v>411</v>
      </c>
      <c r="E12" s="36">
        <v>19025</v>
      </c>
      <c r="F12" s="36" t="s">
        <v>412</v>
      </c>
      <c r="G12" s="35" t="s">
        <v>2079</v>
      </c>
      <c r="H12" s="35" t="s">
        <v>2191</v>
      </c>
      <c r="I12" s="37" t="s">
        <v>1286</v>
      </c>
      <c r="J12" s="49">
        <v>43927</v>
      </c>
      <c r="K12" s="1"/>
      <c r="L12" s="1"/>
    </row>
    <row r="13" spans="1:15" ht="120" x14ac:dyDescent="0.25">
      <c r="A13" s="35" t="s">
        <v>425</v>
      </c>
      <c r="B13" s="35" t="s">
        <v>424</v>
      </c>
      <c r="C13" s="36" t="s">
        <v>426</v>
      </c>
      <c r="D13" s="36" t="s">
        <v>429</v>
      </c>
      <c r="E13" s="36">
        <v>19007</v>
      </c>
      <c r="F13" s="36" t="s">
        <v>412</v>
      </c>
      <c r="G13" s="35" t="s">
        <v>2356</v>
      </c>
      <c r="H13" s="35" t="s">
        <v>2080</v>
      </c>
      <c r="I13" s="37" t="s">
        <v>1287</v>
      </c>
      <c r="J13" s="49">
        <v>43927</v>
      </c>
      <c r="K13" s="1"/>
      <c r="L13" s="1"/>
    </row>
    <row r="14" spans="1:15" ht="120" x14ac:dyDescent="0.25">
      <c r="A14" s="35" t="s">
        <v>428</v>
      </c>
      <c r="B14" s="35" t="s">
        <v>424</v>
      </c>
      <c r="C14" s="36" t="s">
        <v>427</v>
      </c>
      <c r="D14" s="36" t="s">
        <v>429</v>
      </c>
      <c r="E14" s="36">
        <v>19007</v>
      </c>
      <c r="F14" s="36" t="s">
        <v>412</v>
      </c>
      <c r="G14" s="35" t="s">
        <v>2356</v>
      </c>
      <c r="H14" s="35" t="s">
        <v>2080</v>
      </c>
      <c r="I14" s="37" t="s">
        <v>1287</v>
      </c>
      <c r="J14" s="49">
        <v>43927</v>
      </c>
      <c r="K14" s="1"/>
      <c r="L14" s="1"/>
    </row>
    <row r="15" spans="1:15" ht="90" x14ac:dyDescent="0.25">
      <c r="A15" s="35" t="s">
        <v>432</v>
      </c>
      <c r="B15" s="35" t="s">
        <v>430</v>
      </c>
      <c r="C15" s="36" t="s">
        <v>433</v>
      </c>
      <c r="D15" s="36" t="s">
        <v>434</v>
      </c>
      <c r="E15" s="36">
        <v>19057</v>
      </c>
      <c r="F15" s="36" t="s">
        <v>412</v>
      </c>
      <c r="G15" s="36" t="s">
        <v>413</v>
      </c>
      <c r="H15" s="35" t="s">
        <v>431</v>
      </c>
      <c r="I15" s="37" t="s">
        <v>1295</v>
      </c>
      <c r="J15" s="49">
        <v>43920</v>
      </c>
      <c r="K15" s="1"/>
      <c r="L15" s="1"/>
    </row>
    <row r="16" spans="1:15" ht="90" x14ac:dyDescent="0.25">
      <c r="A16" s="35" t="s">
        <v>435</v>
      </c>
      <c r="B16" s="35" t="s">
        <v>430</v>
      </c>
      <c r="C16" s="36" t="s">
        <v>436</v>
      </c>
      <c r="D16" s="36" t="s">
        <v>429</v>
      </c>
      <c r="E16" s="36">
        <v>19007</v>
      </c>
      <c r="F16" s="36" t="s">
        <v>412</v>
      </c>
      <c r="G16" s="36" t="s">
        <v>413</v>
      </c>
      <c r="H16" s="35" t="s">
        <v>431</v>
      </c>
      <c r="I16" s="37" t="s">
        <v>1295</v>
      </c>
      <c r="J16" s="49">
        <v>43920</v>
      </c>
      <c r="K16" s="1"/>
      <c r="L16" s="1"/>
    </row>
    <row r="17" spans="1:12" ht="120" x14ac:dyDescent="0.25">
      <c r="A17" s="35" t="s">
        <v>1288</v>
      </c>
      <c r="B17" s="35" t="s">
        <v>430</v>
      </c>
      <c r="C17" s="36" t="s">
        <v>1289</v>
      </c>
      <c r="D17" s="36" t="s">
        <v>434</v>
      </c>
      <c r="E17" s="36">
        <v>19057</v>
      </c>
      <c r="F17" s="36" t="s">
        <v>412</v>
      </c>
      <c r="G17" s="36" t="s">
        <v>413</v>
      </c>
      <c r="H17" s="35" t="s">
        <v>1293</v>
      </c>
      <c r="I17" s="37" t="s">
        <v>1295</v>
      </c>
      <c r="J17" s="49">
        <v>43920</v>
      </c>
      <c r="K17" s="1"/>
      <c r="L17" s="1"/>
    </row>
    <row r="18" spans="1:12" ht="107.25" customHeight="1" x14ac:dyDescent="0.25">
      <c r="A18" s="35" t="s">
        <v>1290</v>
      </c>
      <c r="B18" s="35" t="s">
        <v>430</v>
      </c>
      <c r="C18" s="36" t="s">
        <v>1291</v>
      </c>
      <c r="D18" s="36" t="s">
        <v>1292</v>
      </c>
      <c r="E18" s="36">
        <v>19021</v>
      </c>
      <c r="F18" s="36" t="s">
        <v>412</v>
      </c>
      <c r="G18" s="36" t="s">
        <v>413</v>
      </c>
      <c r="H18" s="35" t="s">
        <v>1294</v>
      </c>
      <c r="I18" s="37" t="s">
        <v>1295</v>
      </c>
      <c r="J18" s="49">
        <v>43920</v>
      </c>
      <c r="K18" s="1"/>
      <c r="L18" s="1"/>
    </row>
    <row r="19" spans="1:12" ht="165" x14ac:dyDescent="0.25">
      <c r="A19" s="35" t="s">
        <v>437</v>
      </c>
      <c r="B19" s="35" t="s">
        <v>439</v>
      </c>
      <c r="C19" s="36" t="s">
        <v>2163</v>
      </c>
      <c r="D19" s="36" t="s">
        <v>442</v>
      </c>
      <c r="E19" s="36">
        <v>18974</v>
      </c>
      <c r="F19" s="36" t="s">
        <v>412</v>
      </c>
      <c r="G19" s="35" t="s">
        <v>2358</v>
      </c>
      <c r="H19" s="35" t="s">
        <v>2357</v>
      </c>
      <c r="I19" s="37" t="s">
        <v>1296</v>
      </c>
      <c r="J19" s="49">
        <v>43930</v>
      </c>
      <c r="K19" s="1"/>
      <c r="L19" s="1"/>
    </row>
    <row r="20" spans="1:12" ht="120" x14ac:dyDescent="0.25">
      <c r="A20" s="35" t="s">
        <v>438</v>
      </c>
      <c r="B20" s="35" t="s">
        <v>439</v>
      </c>
      <c r="C20" s="36" t="s">
        <v>443</v>
      </c>
      <c r="D20" s="36" t="s">
        <v>442</v>
      </c>
      <c r="E20" s="36">
        <v>18974</v>
      </c>
      <c r="F20" s="36" t="s">
        <v>412</v>
      </c>
      <c r="G20" s="35" t="s">
        <v>2359</v>
      </c>
      <c r="H20" s="35" t="s">
        <v>2164</v>
      </c>
      <c r="I20" s="37" t="s">
        <v>1296</v>
      </c>
      <c r="J20" s="49">
        <v>43930</v>
      </c>
      <c r="K20" s="1"/>
      <c r="L20" s="1"/>
    </row>
    <row r="21" spans="1:12" ht="120" x14ac:dyDescent="0.25">
      <c r="A21" s="35" t="s">
        <v>444</v>
      </c>
      <c r="B21" s="35" t="s">
        <v>439</v>
      </c>
      <c r="C21" s="36" t="s">
        <v>445</v>
      </c>
      <c r="D21" s="36" t="s">
        <v>442</v>
      </c>
      <c r="E21" s="36">
        <v>18974</v>
      </c>
      <c r="F21" s="36" t="s">
        <v>412</v>
      </c>
      <c r="G21" s="35" t="s">
        <v>2360</v>
      </c>
      <c r="H21" s="35" t="s">
        <v>2164</v>
      </c>
      <c r="I21" s="37" t="s">
        <v>1296</v>
      </c>
      <c r="J21" s="49">
        <v>43930</v>
      </c>
      <c r="K21" s="1"/>
      <c r="L21" s="1"/>
    </row>
    <row r="22" spans="1:12" ht="165" x14ac:dyDescent="0.25">
      <c r="A22" s="35" t="s">
        <v>440</v>
      </c>
      <c r="B22" s="35" t="s">
        <v>439</v>
      </c>
      <c r="C22" s="36" t="s">
        <v>441</v>
      </c>
      <c r="D22" s="36" t="s">
        <v>442</v>
      </c>
      <c r="E22" s="36">
        <v>18974</v>
      </c>
      <c r="F22" s="36" t="s">
        <v>412</v>
      </c>
      <c r="G22" s="35" t="s">
        <v>2361</v>
      </c>
      <c r="H22" s="35" t="s">
        <v>2165</v>
      </c>
      <c r="I22" s="37" t="s">
        <v>1296</v>
      </c>
      <c r="J22" s="49">
        <v>43930</v>
      </c>
      <c r="K22" s="1"/>
      <c r="L22" s="1"/>
    </row>
    <row r="23" spans="1:12" ht="165" x14ac:dyDescent="0.25">
      <c r="A23" s="35" t="s">
        <v>450</v>
      </c>
      <c r="B23" s="35" t="s">
        <v>451</v>
      </c>
      <c r="C23" s="36" t="s">
        <v>458</v>
      </c>
      <c r="D23" s="36" t="s">
        <v>455</v>
      </c>
      <c r="E23" s="36">
        <v>18976</v>
      </c>
      <c r="F23" s="36" t="s">
        <v>412</v>
      </c>
      <c r="G23" s="35" t="s">
        <v>2082</v>
      </c>
      <c r="H23" s="35" t="s">
        <v>2167</v>
      </c>
      <c r="I23" s="37" t="s">
        <v>2081</v>
      </c>
      <c r="J23" s="49">
        <v>43929</v>
      </c>
      <c r="K23" s="1"/>
      <c r="L23" s="1"/>
    </row>
    <row r="24" spans="1:12" ht="195" x14ac:dyDescent="0.25">
      <c r="A24" s="35" t="s">
        <v>446</v>
      </c>
      <c r="B24" s="35" t="s">
        <v>451</v>
      </c>
      <c r="C24" s="36" t="s">
        <v>452</v>
      </c>
      <c r="D24" s="36" t="s">
        <v>453</v>
      </c>
      <c r="E24" s="36">
        <v>18902</v>
      </c>
      <c r="F24" s="36" t="s">
        <v>412</v>
      </c>
      <c r="G24" s="35" t="s">
        <v>1758</v>
      </c>
      <c r="H24" s="35" t="s">
        <v>2166</v>
      </c>
      <c r="I24" s="37" t="s">
        <v>2081</v>
      </c>
      <c r="J24" s="49">
        <v>43929</v>
      </c>
      <c r="K24" s="1"/>
      <c r="L24" s="1"/>
    </row>
    <row r="25" spans="1:12" ht="195" x14ac:dyDescent="0.25">
      <c r="A25" s="35" t="s">
        <v>447</v>
      </c>
      <c r="B25" s="35" t="s">
        <v>451</v>
      </c>
      <c r="C25" s="36" t="s">
        <v>454</v>
      </c>
      <c r="D25" s="36" t="s">
        <v>455</v>
      </c>
      <c r="E25" s="36">
        <v>18976</v>
      </c>
      <c r="F25" s="36" t="s">
        <v>412</v>
      </c>
      <c r="G25" s="35" t="s">
        <v>1759</v>
      </c>
      <c r="H25" s="35" t="s">
        <v>2166</v>
      </c>
      <c r="I25" s="37" t="s">
        <v>2081</v>
      </c>
      <c r="J25" s="49">
        <v>43929</v>
      </c>
      <c r="K25" s="1"/>
      <c r="L25" s="1"/>
    </row>
    <row r="26" spans="1:12" ht="180" x14ac:dyDescent="0.25">
      <c r="A26" s="35" t="s">
        <v>448</v>
      </c>
      <c r="B26" s="35" t="s">
        <v>451</v>
      </c>
      <c r="C26" s="36" t="s">
        <v>456</v>
      </c>
      <c r="D26" s="36" t="s">
        <v>453</v>
      </c>
      <c r="E26" s="36">
        <v>18901</v>
      </c>
      <c r="F26" s="36" t="s">
        <v>412</v>
      </c>
      <c r="G26" s="35" t="s">
        <v>1760</v>
      </c>
      <c r="H26" s="35" t="s">
        <v>2083</v>
      </c>
      <c r="I26" s="37" t="s">
        <v>2081</v>
      </c>
      <c r="J26" s="49">
        <v>43929</v>
      </c>
      <c r="K26" s="1"/>
      <c r="L26" s="1"/>
    </row>
    <row r="27" spans="1:12" ht="180" x14ac:dyDescent="0.25">
      <c r="A27" s="35" t="s">
        <v>449</v>
      </c>
      <c r="B27" s="35" t="s">
        <v>451</v>
      </c>
      <c r="C27" s="36" t="s">
        <v>457</v>
      </c>
      <c r="D27" s="36" t="s">
        <v>453</v>
      </c>
      <c r="E27" s="36">
        <v>18901</v>
      </c>
      <c r="F27" s="36" t="s">
        <v>412</v>
      </c>
      <c r="G27" s="35" t="s">
        <v>1758</v>
      </c>
      <c r="H27" s="35" t="s">
        <v>2083</v>
      </c>
      <c r="I27" s="37" t="s">
        <v>2081</v>
      </c>
      <c r="J27" s="49">
        <v>43929</v>
      </c>
      <c r="K27" s="1"/>
      <c r="L27" s="1"/>
    </row>
    <row r="28" spans="1:12" ht="180" x14ac:dyDescent="0.25">
      <c r="A28" s="35" t="s">
        <v>1297</v>
      </c>
      <c r="B28" s="35" t="s">
        <v>451</v>
      </c>
      <c r="C28" s="36" t="s">
        <v>1306</v>
      </c>
      <c r="D28" s="36" t="s">
        <v>1307</v>
      </c>
      <c r="E28" s="36">
        <v>18925</v>
      </c>
      <c r="F28" s="36" t="s">
        <v>412</v>
      </c>
      <c r="G28" s="35" t="s">
        <v>1758</v>
      </c>
      <c r="H28" s="35" t="s">
        <v>2083</v>
      </c>
      <c r="I28" s="37" t="s">
        <v>2081</v>
      </c>
      <c r="J28" s="49">
        <v>43929</v>
      </c>
      <c r="K28" s="1"/>
      <c r="L28" s="1"/>
    </row>
    <row r="29" spans="1:12" ht="195" x14ac:dyDescent="0.25">
      <c r="A29" s="35" t="s">
        <v>1298</v>
      </c>
      <c r="B29" s="35" t="s">
        <v>451</v>
      </c>
      <c r="C29" s="36" t="s">
        <v>1308</v>
      </c>
      <c r="D29" s="36" t="s">
        <v>955</v>
      </c>
      <c r="E29" s="36">
        <v>18914</v>
      </c>
      <c r="F29" s="36" t="s">
        <v>412</v>
      </c>
      <c r="G29" s="35" t="s">
        <v>1758</v>
      </c>
      <c r="H29" s="35" t="s">
        <v>2166</v>
      </c>
      <c r="I29" s="37" t="s">
        <v>2081</v>
      </c>
      <c r="J29" s="49">
        <v>43929</v>
      </c>
      <c r="K29" s="1"/>
      <c r="L29" s="1"/>
    </row>
    <row r="30" spans="1:12" ht="195" x14ac:dyDescent="0.25">
      <c r="A30" s="35" t="s">
        <v>1299</v>
      </c>
      <c r="B30" s="35" t="s">
        <v>451</v>
      </c>
      <c r="C30" s="36" t="s">
        <v>1309</v>
      </c>
      <c r="D30" s="36" t="s">
        <v>453</v>
      </c>
      <c r="E30" s="36">
        <v>18901</v>
      </c>
      <c r="F30" s="36" t="s">
        <v>412</v>
      </c>
      <c r="G30" s="35" t="s">
        <v>1758</v>
      </c>
      <c r="H30" s="35" t="s">
        <v>2166</v>
      </c>
      <c r="I30" s="37" t="s">
        <v>2081</v>
      </c>
      <c r="J30" s="49">
        <v>43929</v>
      </c>
      <c r="K30" s="1"/>
      <c r="L30" s="1"/>
    </row>
    <row r="31" spans="1:12" ht="195" x14ac:dyDescent="0.25">
      <c r="A31" s="35" t="s">
        <v>1300</v>
      </c>
      <c r="B31" s="35" t="s">
        <v>451</v>
      </c>
      <c r="C31" s="36" t="s">
        <v>1310</v>
      </c>
      <c r="D31" s="36" t="s">
        <v>453</v>
      </c>
      <c r="E31" s="36">
        <v>18901</v>
      </c>
      <c r="F31" s="36" t="s">
        <v>412</v>
      </c>
      <c r="G31" s="35" t="s">
        <v>1758</v>
      </c>
      <c r="H31" s="35" t="s">
        <v>2166</v>
      </c>
      <c r="I31" s="37" t="s">
        <v>2081</v>
      </c>
      <c r="J31" s="49">
        <v>43929</v>
      </c>
      <c r="K31" s="1"/>
      <c r="L31" s="1"/>
    </row>
    <row r="32" spans="1:12" ht="195" x14ac:dyDescent="0.25">
      <c r="A32" s="35" t="s">
        <v>1301</v>
      </c>
      <c r="B32" s="35" t="s">
        <v>451</v>
      </c>
      <c r="C32" s="36" t="s">
        <v>1311</v>
      </c>
      <c r="D32" s="36" t="s">
        <v>455</v>
      </c>
      <c r="E32" s="36">
        <v>18976</v>
      </c>
      <c r="F32" s="36" t="s">
        <v>412</v>
      </c>
      <c r="G32" s="35" t="s">
        <v>1758</v>
      </c>
      <c r="H32" s="35" t="s">
        <v>2166</v>
      </c>
      <c r="I32" s="37" t="s">
        <v>2081</v>
      </c>
      <c r="J32" s="49">
        <v>43929</v>
      </c>
      <c r="K32" s="1"/>
      <c r="L32" s="1"/>
    </row>
    <row r="33" spans="1:12" ht="195" x14ac:dyDescent="0.25">
      <c r="A33" s="35" t="s">
        <v>1302</v>
      </c>
      <c r="B33" s="35" t="s">
        <v>451</v>
      </c>
      <c r="C33" s="36" t="s">
        <v>1312</v>
      </c>
      <c r="D33" s="36" t="s">
        <v>1313</v>
      </c>
      <c r="E33" s="36">
        <v>18929</v>
      </c>
      <c r="F33" s="36" t="s">
        <v>412</v>
      </c>
      <c r="G33" s="35" t="s">
        <v>1758</v>
      </c>
      <c r="H33" s="35" t="s">
        <v>2166</v>
      </c>
      <c r="I33" s="37" t="s">
        <v>2081</v>
      </c>
      <c r="J33" s="49">
        <v>43929</v>
      </c>
      <c r="K33" s="1"/>
      <c r="L33" s="1"/>
    </row>
    <row r="34" spans="1:12" ht="195" x14ac:dyDescent="0.25">
      <c r="A34" s="35" t="s">
        <v>1303</v>
      </c>
      <c r="B34" s="35" t="s">
        <v>451</v>
      </c>
      <c r="C34" s="36" t="s">
        <v>1304</v>
      </c>
      <c r="D34" s="36" t="s">
        <v>453</v>
      </c>
      <c r="E34" s="36">
        <v>18901</v>
      </c>
      <c r="F34" s="36" t="s">
        <v>412</v>
      </c>
      <c r="G34" s="35" t="s">
        <v>2084</v>
      </c>
      <c r="H34" s="35" t="s">
        <v>2166</v>
      </c>
      <c r="I34" s="37" t="s">
        <v>2081</v>
      </c>
      <c r="J34" s="49">
        <v>43929</v>
      </c>
      <c r="K34" s="1"/>
      <c r="L34" s="1"/>
    </row>
    <row r="35" spans="1:12" ht="195" x14ac:dyDescent="0.25">
      <c r="A35" s="35" t="s">
        <v>2085</v>
      </c>
      <c r="B35" s="35" t="s">
        <v>451</v>
      </c>
      <c r="C35" s="36" t="s">
        <v>2086</v>
      </c>
      <c r="D35" s="36" t="s">
        <v>442</v>
      </c>
      <c r="E35" s="36">
        <v>18974</v>
      </c>
      <c r="F35" s="36" t="s">
        <v>412</v>
      </c>
      <c r="G35" s="35" t="s">
        <v>1758</v>
      </c>
      <c r="H35" s="35" t="s">
        <v>2166</v>
      </c>
      <c r="I35" s="37" t="s">
        <v>2081</v>
      </c>
      <c r="J35" s="49">
        <v>43929</v>
      </c>
      <c r="K35" s="9"/>
      <c r="L35" s="9"/>
    </row>
    <row r="36" spans="1:12" ht="330" x14ac:dyDescent="0.25">
      <c r="A36" s="67" t="s">
        <v>1316</v>
      </c>
      <c r="B36" s="35" t="s">
        <v>459</v>
      </c>
      <c r="C36" s="36"/>
      <c r="D36" s="36"/>
      <c r="E36" s="36">
        <v>18940</v>
      </c>
      <c r="F36" s="36" t="s">
        <v>412</v>
      </c>
      <c r="G36" s="35" t="s">
        <v>1762</v>
      </c>
      <c r="H36" s="35" t="s">
        <v>1761</v>
      </c>
      <c r="I36" s="37" t="s">
        <v>1315</v>
      </c>
      <c r="J36" s="49">
        <v>43923</v>
      </c>
      <c r="K36" s="1"/>
      <c r="L36" s="1"/>
    </row>
    <row r="37" spans="1:12" ht="165" x14ac:dyDescent="0.25">
      <c r="A37" s="35" t="s">
        <v>461</v>
      </c>
      <c r="B37" s="35" t="s">
        <v>460</v>
      </c>
      <c r="C37" s="36" t="s">
        <v>462</v>
      </c>
      <c r="D37" s="36" t="s">
        <v>463</v>
      </c>
      <c r="E37" s="36">
        <v>19067</v>
      </c>
      <c r="F37" s="36" t="s">
        <v>412</v>
      </c>
      <c r="G37" s="35" t="s">
        <v>2090</v>
      </c>
      <c r="H37" s="35" t="s">
        <v>2091</v>
      </c>
      <c r="I37" s="37" t="s">
        <v>1314</v>
      </c>
      <c r="J37" s="49">
        <v>43920</v>
      </c>
      <c r="K37" s="1"/>
      <c r="L37" s="1"/>
    </row>
    <row r="38" spans="1:12" ht="330" x14ac:dyDescent="0.25">
      <c r="A38" s="41" t="s">
        <v>1334</v>
      </c>
      <c r="B38" s="35" t="s">
        <v>464</v>
      </c>
      <c r="C38" s="36" t="s">
        <v>1336</v>
      </c>
      <c r="D38" s="36" t="s">
        <v>1337</v>
      </c>
      <c r="E38" s="36"/>
      <c r="F38" s="36" t="s">
        <v>412</v>
      </c>
      <c r="G38" s="35" t="s">
        <v>1053</v>
      </c>
      <c r="H38" s="35" t="s">
        <v>1763</v>
      </c>
      <c r="I38" s="37" t="s">
        <v>1317</v>
      </c>
      <c r="J38" s="49">
        <v>43923</v>
      </c>
    </row>
    <row r="39" spans="1:12" ht="330" x14ac:dyDescent="0.25">
      <c r="A39" s="41" t="s">
        <v>1335</v>
      </c>
      <c r="B39" s="35" t="s">
        <v>464</v>
      </c>
      <c r="C39" s="36" t="s">
        <v>1338</v>
      </c>
      <c r="D39" s="36" t="s">
        <v>434</v>
      </c>
      <c r="E39" s="36"/>
      <c r="F39" s="36" t="s">
        <v>412</v>
      </c>
      <c r="G39" s="35" t="s">
        <v>1053</v>
      </c>
      <c r="H39" s="35" t="s">
        <v>1763</v>
      </c>
      <c r="I39" s="37" t="s">
        <v>1284</v>
      </c>
      <c r="J39" s="49">
        <v>43923</v>
      </c>
    </row>
    <row r="40" spans="1:12" ht="330" x14ac:dyDescent="0.25">
      <c r="A40" s="41" t="s">
        <v>1764</v>
      </c>
      <c r="B40" s="35" t="s">
        <v>464</v>
      </c>
      <c r="C40" s="36" t="s">
        <v>1765</v>
      </c>
      <c r="D40" s="36" t="s">
        <v>434</v>
      </c>
      <c r="E40" s="36"/>
      <c r="F40" s="36" t="s">
        <v>412</v>
      </c>
      <c r="G40" s="35" t="s">
        <v>1053</v>
      </c>
      <c r="H40" s="35" t="s">
        <v>1763</v>
      </c>
      <c r="I40" s="37" t="s">
        <v>1317</v>
      </c>
      <c r="J40" s="49">
        <v>43923</v>
      </c>
    </row>
    <row r="41" spans="1:12" ht="330" x14ac:dyDescent="0.25">
      <c r="A41" s="41" t="s">
        <v>1766</v>
      </c>
      <c r="B41" s="35" t="s">
        <v>464</v>
      </c>
      <c r="C41" s="36" t="s">
        <v>1767</v>
      </c>
      <c r="D41" s="36" t="s">
        <v>434</v>
      </c>
      <c r="E41" s="36"/>
      <c r="F41" s="36" t="s">
        <v>412</v>
      </c>
      <c r="G41" s="35" t="s">
        <v>1053</v>
      </c>
      <c r="H41" s="35" t="s">
        <v>1763</v>
      </c>
      <c r="I41" s="37" t="s">
        <v>1317</v>
      </c>
      <c r="J41" s="49">
        <v>43923</v>
      </c>
    </row>
    <row r="42" spans="1:12" ht="330" x14ac:dyDescent="0.25">
      <c r="A42" s="41" t="s">
        <v>1768</v>
      </c>
      <c r="B42" s="35" t="s">
        <v>464</v>
      </c>
      <c r="C42" s="36" t="s">
        <v>1769</v>
      </c>
      <c r="D42" s="36" t="s">
        <v>434</v>
      </c>
      <c r="E42" s="36"/>
      <c r="F42" s="36" t="s">
        <v>412</v>
      </c>
      <c r="G42" s="35" t="s">
        <v>1053</v>
      </c>
      <c r="H42" s="35" t="s">
        <v>1763</v>
      </c>
      <c r="I42" s="37" t="s">
        <v>1317</v>
      </c>
      <c r="J42" s="49">
        <v>43923</v>
      </c>
    </row>
    <row r="43" spans="1:12" ht="330" x14ac:dyDescent="0.25">
      <c r="A43" s="41" t="s">
        <v>1770</v>
      </c>
      <c r="B43" s="35" t="s">
        <v>464</v>
      </c>
      <c r="C43" s="36" t="s">
        <v>1771</v>
      </c>
      <c r="D43" s="36" t="s">
        <v>983</v>
      </c>
      <c r="E43" s="36"/>
      <c r="F43" s="36" t="s">
        <v>412</v>
      </c>
      <c r="G43" s="35" t="s">
        <v>1053</v>
      </c>
      <c r="H43" s="35" t="s">
        <v>1763</v>
      </c>
      <c r="I43" s="37" t="s">
        <v>1317</v>
      </c>
      <c r="J43" s="49">
        <v>43923</v>
      </c>
    </row>
    <row r="44" spans="1:12" ht="105" x14ac:dyDescent="0.25">
      <c r="A44" s="41" t="s">
        <v>1318</v>
      </c>
      <c r="B44" s="35" t="s">
        <v>466</v>
      </c>
      <c r="C44" s="36" t="s">
        <v>1322</v>
      </c>
      <c r="D44" s="36" t="s">
        <v>1323</v>
      </c>
      <c r="E44" s="36">
        <v>18930</v>
      </c>
      <c r="F44" s="36" t="s">
        <v>412</v>
      </c>
      <c r="G44" s="35" t="s">
        <v>1319</v>
      </c>
      <c r="H44" s="35" t="s">
        <v>1320</v>
      </c>
      <c r="I44" s="37" t="s">
        <v>2087</v>
      </c>
      <c r="J44" s="49">
        <v>43927</v>
      </c>
    </row>
    <row r="45" spans="1:12" ht="120" x14ac:dyDescent="0.25">
      <c r="A45" s="35" t="s">
        <v>467</v>
      </c>
      <c r="B45" s="35" t="s">
        <v>466</v>
      </c>
      <c r="C45" s="36" t="s">
        <v>468</v>
      </c>
      <c r="D45" s="36" t="s">
        <v>469</v>
      </c>
      <c r="E45" s="36">
        <v>18947</v>
      </c>
      <c r="F45" s="36" t="s">
        <v>412</v>
      </c>
      <c r="G45" s="35" t="s">
        <v>1319</v>
      </c>
      <c r="H45" s="35" t="s">
        <v>1321</v>
      </c>
      <c r="I45" s="37" t="s">
        <v>2087</v>
      </c>
      <c r="J45" s="49">
        <v>43927</v>
      </c>
    </row>
    <row r="46" spans="1:12" ht="45" x14ac:dyDescent="0.25">
      <c r="A46" s="43" t="s">
        <v>472</v>
      </c>
      <c r="B46" s="43" t="s">
        <v>470</v>
      </c>
      <c r="C46" s="44" t="s">
        <v>474</v>
      </c>
      <c r="D46" s="44" t="s">
        <v>475</v>
      </c>
      <c r="E46" s="44">
        <v>18944</v>
      </c>
      <c r="F46" s="44" t="s">
        <v>412</v>
      </c>
      <c r="G46" s="44" t="s">
        <v>471</v>
      </c>
      <c r="H46" s="45" t="s">
        <v>1324</v>
      </c>
      <c r="I46" s="37" t="s">
        <v>1326</v>
      </c>
      <c r="J46" s="49">
        <v>43927</v>
      </c>
    </row>
    <row r="47" spans="1:12" ht="225" x14ac:dyDescent="0.25">
      <c r="A47" s="35" t="s">
        <v>473</v>
      </c>
      <c r="B47" s="35" t="s">
        <v>470</v>
      </c>
      <c r="C47" s="36" t="s">
        <v>474</v>
      </c>
      <c r="D47" s="36" t="s">
        <v>475</v>
      </c>
      <c r="E47" s="36">
        <v>18945</v>
      </c>
      <c r="F47" s="36" t="s">
        <v>412</v>
      </c>
      <c r="G47" s="35" t="s">
        <v>1305</v>
      </c>
      <c r="H47" s="35" t="s">
        <v>2088</v>
      </c>
      <c r="I47" s="37" t="s">
        <v>1325</v>
      </c>
      <c r="J47" s="49">
        <v>43927</v>
      </c>
    </row>
    <row r="48" spans="1:12" ht="165" x14ac:dyDescent="0.25">
      <c r="A48" s="35" t="s">
        <v>151</v>
      </c>
      <c r="B48" s="35" t="s">
        <v>476</v>
      </c>
      <c r="C48" s="36"/>
      <c r="D48" s="36"/>
      <c r="E48" s="36"/>
      <c r="F48" s="36" t="s">
        <v>412</v>
      </c>
      <c r="G48" s="35" t="s">
        <v>1772</v>
      </c>
      <c r="H48" s="35" t="s">
        <v>1773</v>
      </c>
      <c r="I48" s="37" t="s">
        <v>1332</v>
      </c>
      <c r="J48" s="49">
        <v>43923</v>
      </c>
    </row>
    <row r="49" spans="1:10" ht="285" x14ac:dyDescent="0.25">
      <c r="A49" s="35" t="s">
        <v>1775</v>
      </c>
      <c r="B49" s="35" t="s">
        <v>477</v>
      </c>
      <c r="C49" s="36" t="s">
        <v>1776</v>
      </c>
      <c r="D49" s="36" t="s">
        <v>480</v>
      </c>
      <c r="E49" s="36">
        <v>18951</v>
      </c>
      <c r="F49" s="36" t="s">
        <v>412</v>
      </c>
      <c r="G49" s="35" t="s">
        <v>1780</v>
      </c>
      <c r="H49" s="35" t="s">
        <v>1779</v>
      </c>
      <c r="I49" s="37" t="s">
        <v>1333</v>
      </c>
      <c r="J49" s="49">
        <v>43927</v>
      </c>
    </row>
    <row r="50" spans="1:10" ht="285" x14ac:dyDescent="0.25">
      <c r="A50" s="35" t="s">
        <v>1777</v>
      </c>
      <c r="B50" s="35" t="s">
        <v>477</v>
      </c>
      <c r="C50" s="36" t="s">
        <v>1778</v>
      </c>
      <c r="D50" s="36" t="s">
        <v>480</v>
      </c>
      <c r="E50" s="36">
        <v>18951</v>
      </c>
      <c r="F50" s="36" t="s">
        <v>412</v>
      </c>
      <c r="G50" s="35" t="s">
        <v>1780</v>
      </c>
      <c r="H50" s="35" t="s">
        <v>1779</v>
      </c>
      <c r="I50" s="37" t="s">
        <v>1333</v>
      </c>
      <c r="J50" s="49">
        <v>43927</v>
      </c>
    </row>
    <row r="51" spans="1:10" ht="285" x14ac:dyDescent="0.25">
      <c r="A51" s="35" t="s">
        <v>478</v>
      </c>
      <c r="B51" s="35" t="s">
        <v>477</v>
      </c>
      <c r="C51" s="36" t="s">
        <v>479</v>
      </c>
      <c r="D51" s="36" t="s">
        <v>480</v>
      </c>
      <c r="E51" s="36">
        <v>18951</v>
      </c>
      <c r="F51" s="36" t="s">
        <v>412</v>
      </c>
      <c r="G51" s="35" t="s">
        <v>2089</v>
      </c>
      <c r="H51" s="35" t="s">
        <v>1774</v>
      </c>
      <c r="I51" s="37" t="s">
        <v>1333</v>
      </c>
      <c r="J51" s="49">
        <v>43927</v>
      </c>
    </row>
    <row r="52" spans="1:10" ht="150" x14ac:dyDescent="0.25">
      <c r="A52" s="35" t="s">
        <v>686</v>
      </c>
      <c r="B52" s="35" t="s">
        <v>688</v>
      </c>
      <c r="C52" s="36" t="s">
        <v>689</v>
      </c>
      <c r="D52" s="36"/>
      <c r="E52" s="36"/>
      <c r="F52" s="36" t="s">
        <v>412</v>
      </c>
      <c r="G52" s="35" t="s">
        <v>692</v>
      </c>
      <c r="H52" s="35" t="s">
        <v>2093</v>
      </c>
      <c r="I52" s="37" t="s">
        <v>687</v>
      </c>
      <c r="J52" s="38">
        <v>43927</v>
      </c>
    </row>
    <row r="53" spans="1:10" ht="75" x14ac:dyDescent="0.25">
      <c r="A53" s="35" t="s">
        <v>690</v>
      </c>
      <c r="B53" s="35" t="s">
        <v>514</v>
      </c>
      <c r="C53" s="36" t="s">
        <v>691</v>
      </c>
      <c r="D53" s="36"/>
      <c r="E53" s="36"/>
      <c r="F53" s="36" t="s">
        <v>412</v>
      </c>
      <c r="G53" s="35" t="s">
        <v>693</v>
      </c>
      <c r="H53" s="35" t="s">
        <v>1677</v>
      </c>
      <c r="I53" s="37" t="s">
        <v>694</v>
      </c>
      <c r="J53" s="38">
        <v>43923</v>
      </c>
    </row>
    <row r="54" spans="1:10" ht="90" x14ac:dyDescent="0.25">
      <c r="A54" s="35" t="s">
        <v>1567</v>
      </c>
      <c r="B54" s="35" t="s">
        <v>192</v>
      </c>
      <c r="C54" s="36" t="s">
        <v>917</v>
      </c>
      <c r="D54" s="36" t="s">
        <v>434</v>
      </c>
      <c r="E54" s="36">
        <v>19054</v>
      </c>
      <c r="F54" s="36" t="s">
        <v>412</v>
      </c>
      <c r="G54" s="35" t="s">
        <v>1568</v>
      </c>
      <c r="H54" s="35" t="s">
        <v>918</v>
      </c>
      <c r="I54" s="37" t="s">
        <v>886</v>
      </c>
      <c r="J54" s="49">
        <v>43923</v>
      </c>
    </row>
    <row r="55" spans="1:10" ht="30" x14ac:dyDescent="0.25">
      <c r="A55" s="43" t="s">
        <v>916</v>
      </c>
      <c r="B55" s="43" t="s">
        <v>192</v>
      </c>
      <c r="C55" s="44" t="s">
        <v>920</v>
      </c>
      <c r="D55" s="44" t="s">
        <v>411</v>
      </c>
      <c r="E55" s="44">
        <v>19020</v>
      </c>
      <c r="F55" s="44" t="s">
        <v>412</v>
      </c>
      <c r="G55" s="43" t="s">
        <v>919</v>
      </c>
      <c r="H55" s="35" t="s">
        <v>1566</v>
      </c>
      <c r="I55" s="37" t="s">
        <v>886</v>
      </c>
      <c r="J55" s="49">
        <v>43923</v>
      </c>
    </row>
    <row r="56" spans="1:10" ht="120" x14ac:dyDescent="0.25">
      <c r="A56" s="35" t="s">
        <v>2366</v>
      </c>
      <c r="B56" s="35" t="s">
        <v>221</v>
      </c>
      <c r="C56" s="36" t="s">
        <v>2369</v>
      </c>
      <c r="D56" s="36" t="s">
        <v>480</v>
      </c>
      <c r="E56" s="36">
        <v>18951</v>
      </c>
      <c r="F56" s="36" t="s">
        <v>412</v>
      </c>
      <c r="G56" s="35" t="s">
        <v>2367</v>
      </c>
      <c r="H56" s="35" t="s">
        <v>2515</v>
      </c>
      <c r="I56" s="37" t="s">
        <v>2368</v>
      </c>
      <c r="J56" s="38">
        <v>43934</v>
      </c>
    </row>
    <row r="57" spans="1:10" ht="75" x14ac:dyDescent="0.25">
      <c r="A57" s="35" t="s">
        <v>2370</v>
      </c>
      <c r="B57" s="35" t="s">
        <v>221</v>
      </c>
      <c r="C57" s="36" t="s">
        <v>2374</v>
      </c>
      <c r="D57" s="36" t="s">
        <v>2375</v>
      </c>
      <c r="E57" s="36">
        <v>18942</v>
      </c>
      <c r="F57" s="36" t="s">
        <v>412</v>
      </c>
      <c r="G57" s="35" t="s">
        <v>2371</v>
      </c>
      <c r="H57" s="35" t="s">
        <v>2372</v>
      </c>
      <c r="I57" s="37" t="s">
        <v>2373</v>
      </c>
      <c r="J57" s="38">
        <v>43930</v>
      </c>
    </row>
    <row r="58" spans="1:10" ht="30" x14ac:dyDescent="0.25">
      <c r="A58" s="35" t="s">
        <v>2417</v>
      </c>
      <c r="B58" s="35" t="s">
        <v>888</v>
      </c>
      <c r="C58" s="36" t="s">
        <v>2418</v>
      </c>
      <c r="D58" s="35" t="s">
        <v>2419</v>
      </c>
      <c r="E58" s="36">
        <v>18966</v>
      </c>
      <c r="F58" s="36" t="s">
        <v>412</v>
      </c>
      <c r="G58" s="35" t="s">
        <v>2571</v>
      </c>
      <c r="H58" s="35" t="s">
        <v>2528</v>
      </c>
      <c r="I58" s="37" t="s">
        <v>885</v>
      </c>
      <c r="J58" s="38">
        <v>43934</v>
      </c>
    </row>
    <row r="59" spans="1:10" ht="30" x14ac:dyDescent="0.25">
      <c r="A59" s="35" t="s">
        <v>2420</v>
      </c>
      <c r="B59" s="35" t="s">
        <v>888</v>
      </c>
      <c r="C59" s="36" t="s">
        <v>2423</v>
      </c>
      <c r="D59" s="36" t="s">
        <v>434</v>
      </c>
      <c r="E59" s="36">
        <v>19054</v>
      </c>
      <c r="F59" s="36" t="s">
        <v>412</v>
      </c>
      <c r="G59" s="35" t="s">
        <v>2575</v>
      </c>
      <c r="H59" s="35" t="s">
        <v>2528</v>
      </c>
      <c r="I59" s="37" t="s">
        <v>885</v>
      </c>
      <c r="J59" s="38">
        <v>43934</v>
      </c>
    </row>
    <row r="60" spans="1:10" ht="30" x14ac:dyDescent="0.25">
      <c r="A60" s="35" t="s">
        <v>2421</v>
      </c>
      <c r="B60" s="35" t="s">
        <v>888</v>
      </c>
      <c r="C60" s="36" t="s">
        <v>2424</v>
      </c>
      <c r="D60" s="36" t="s">
        <v>434</v>
      </c>
      <c r="E60" s="36">
        <v>19054</v>
      </c>
      <c r="F60" s="36" t="s">
        <v>412</v>
      </c>
      <c r="G60" s="35" t="s">
        <v>2556</v>
      </c>
      <c r="H60" s="35" t="s">
        <v>2528</v>
      </c>
      <c r="I60" s="37" t="s">
        <v>885</v>
      </c>
      <c r="J60" s="38">
        <v>43934</v>
      </c>
    </row>
    <row r="61" spans="1:10" ht="30" x14ac:dyDescent="0.25">
      <c r="A61" s="35" t="s">
        <v>2422</v>
      </c>
      <c r="B61" s="35" t="s">
        <v>888</v>
      </c>
      <c r="C61" s="36" t="s">
        <v>2425</v>
      </c>
      <c r="D61" s="36" t="s">
        <v>434</v>
      </c>
      <c r="E61" s="36">
        <v>19054</v>
      </c>
      <c r="F61" s="36" t="s">
        <v>412</v>
      </c>
      <c r="G61" s="35" t="s">
        <v>2556</v>
      </c>
      <c r="H61" s="35" t="s">
        <v>2528</v>
      </c>
      <c r="I61" s="37" t="s">
        <v>885</v>
      </c>
      <c r="J61" s="38">
        <v>43934</v>
      </c>
    </row>
  </sheetData>
  <mergeCells count="3">
    <mergeCell ref="A1:H1"/>
    <mergeCell ref="A3:J3"/>
    <mergeCell ref="A4:J4"/>
  </mergeCells>
  <hyperlinks>
    <hyperlink ref="I13" r:id="rId1"/>
    <hyperlink ref="I14" r:id="rId2"/>
    <hyperlink ref="I15" r:id="rId3"/>
    <hyperlink ref="I16:I18" r:id="rId4" display="https://bristoltwpsd.org/"/>
    <hyperlink ref="I19" r:id="rId5"/>
    <hyperlink ref="I20:I22" r:id="rId6" display="https://www.centennialsd.org/"/>
    <hyperlink ref="I23:I33" r:id="rId7" display="https://www.cbsd.org/Page/50248"/>
    <hyperlink ref="I37" r:id="rId8"/>
    <hyperlink ref="I36" r:id="rId9"/>
    <hyperlink ref="I44" r:id="rId10" display="https://www.palisd.org/UserFiles/Servers/Server_57014/File/Coronavirus%20Community%20Communication%20March%2028,%202020.pdf"/>
    <hyperlink ref="I45" r:id="rId11" display="https://www.palisd.org/UserFiles/Servers/Server_57014/File/Coronavirus%20Community%20Communication%20March%2028,%202020.pdf"/>
    <hyperlink ref="I47" r:id="rId12"/>
    <hyperlink ref="I46" r:id="rId13"/>
    <hyperlink ref="I48" r:id="rId14"/>
    <hyperlink ref="I51" r:id="rId15"/>
    <hyperlink ref="I38" r:id="rId16"/>
    <hyperlink ref="I39" r:id="rId17"/>
    <hyperlink ref="I55" r:id="rId18"/>
    <hyperlink ref="I54" r:id="rId19"/>
    <hyperlink ref="I49" r:id="rId20"/>
    <hyperlink ref="I50" r:id="rId21"/>
    <hyperlink ref="I52" r:id="rId22"/>
    <hyperlink ref="I53" r:id="rId23"/>
    <hyperlink ref="I8:I12" r:id="rId24" display="https://www.bensalemsd.org/apps/news/article/1185331"/>
    <hyperlink ref="I7" r:id="rId25"/>
    <hyperlink ref="I24" r:id="rId26" display="https://www.cbsd.org/Page/50248"/>
    <hyperlink ref="I25" r:id="rId27" display="https://www.cbsd.org/Page/50248"/>
    <hyperlink ref="I26" r:id="rId28" display="https://www.cbsd.org/Page/50248"/>
    <hyperlink ref="I27" r:id="rId29" display="https://www.cbsd.org/Page/50248"/>
    <hyperlink ref="I28" r:id="rId30" display="https://www.cbsd.org/Page/50248"/>
    <hyperlink ref="I29" r:id="rId31" display="https://www.cbsd.org/Page/50248"/>
    <hyperlink ref="I30" r:id="rId32" display="https://www.cbsd.org/Page/50248"/>
    <hyperlink ref="I31" r:id="rId33" display="https://www.cbsd.org/Page/50248"/>
    <hyperlink ref="I32" r:id="rId34" display="https://www.cbsd.org/Page/50248"/>
    <hyperlink ref="I33" r:id="rId35" display="https://www.cbsd.org/Page/50248"/>
    <hyperlink ref="I34" r:id="rId36" display="https://www.cbsd.org/Page/50248"/>
    <hyperlink ref="I35" r:id="rId37" display="https://www.cbsd.org/Page/50248"/>
    <hyperlink ref="I56" r:id="rId38"/>
    <hyperlink ref="I57" r:id="rId39"/>
    <hyperlink ref="I58" r:id="rId40"/>
    <hyperlink ref="I59" r:id="rId41"/>
    <hyperlink ref="I60" r:id="rId42"/>
    <hyperlink ref="I61" r:id="rId43"/>
  </hyperlinks>
  <printOptions horizontalCentered="1"/>
  <pageMargins left="0.25" right="0.25" top="0.25" bottom="0.25" header="0.05" footer="0.05"/>
  <pageSetup scale="56" fitToHeight="0" orientation="landscape" r:id="rId44"/>
  <tableParts count="2">
    <tablePart r:id="rId45"/>
    <tablePart r:id="rId46"/>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F16"/>
  <sheetViews>
    <sheetView zoomScaleNormal="100" workbookViewId="0">
      <pane ySplit="6" topLeftCell="A7" activePane="bottomLeft" state="frozen"/>
      <selection pane="bottomLeft" sqref="A1:F1"/>
    </sheetView>
  </sheetViews>
  <sheetFormatPr defaultRowHeight="15" x14ac:dyDescent="0.25"/>
  <cols>
    <col min="1" max="1" width="43.7109375" style="13" customWidth="1"/>
    <col min="2" max="2" width="35" style="13" customWidth="1"/>
    <col min="3" max="3" width="54.85546875" style="20" customWidth="1"/>
    <col min="4" max="4" width="22.140625" style="17" customWidth="1"/>
    <col min="5" max="5" width="9.42578125" style="17" customWidth="1"/>
    <col min="6" max="6" width="12.140625" style="17" customWidth="1"/>
  </cols>
  <sheetData>
    <row r="1" spans="1:6" ht="35.25" customHeight="1" x14ac:dyDescent="0.25">
      <c r="A1" s="78" t="s">
        <v>2192</v>
      </c>
      <c r="B1" s="78"/>
      <c r="C1" s="78"/>
      <c r="D1" s="78"/>
      <c r="E1" s="78"/>
      <c r="F1" s="78"/>
    </row>
    <row r="2" spans="1:6" ht="8.25" customHeight="1" x14ac:dyDescent="0.25">
      <c r="B2" s="15"/>
    </row>
    <row r="3" spans="1:6" ht="21" x14ac:dyDescent="0.25">
      <c r="A3" s="79" t="s">
        <v>2193</v>
      </c>
      <c r="B3" s="79"/>
      <c r="C3" s="79"/>
      <c r="D3" s="79"/>
      <c r="E3" s="79"/>
      <c r="F3" s="79"/>
    </row>
    <row r="4" spans="1:6" x14ac:dyDescent="0.25">
      <c r="A4" s="80" t="s">
        <v>2516</v>
      </c>
      <c r="B4" s="80"/>
      <c r="C4" s="80"/>
      <c r="D4" s="80"/>
      <c r="E4" s="80"/>
      <c r="F4" s="80"/>
    </row>
    <row r="5" spans="1:6" s="4" customFormat="1" ht="7.5" customHeight="1" x14ac:dyDescent="0.25">
      <c r="A5" s="21"/>
      <c r="B5" s="16"/>
      <c r="C5" s="19"/>
      <c r="D5" s="18"/>
      <c r="E5" s="18"/>
      <c r="F5" s="18"/>
    </row>
    <row r="6" spans="1:6" s="12" customFormat="1" ht="20.25" customHeight="1" x14ac:dyDescent="0.25">
      <c r="A6" s="56" t="s">
        <v>1505</v>
      </c>
      <c r="B6" s="56" t="s">
        <v>1507</v>
      </c>
      <c r="C6" s="57" t="s">
        <v>1506</v>
      </c>
      <c r="D6" s="58" t="s">
        <v>1508</v>
      </c>
      <c r="E6" s="41" t="s">
        <v>3</v>
      </c>
      <c r="F6" s="41" t="s">
        <v>1757</v>
      </c>
    </row>
    <row r="7" spans="1:6" s="14" customFormat="1" ht="75" x14ac:dyDescent="0.25">
      <c r="A7" s="35" t="s">
        <v>1785</v>
      </c>
      <c r="B7" s="37" t="s">
        <v>694</v>
      </c>
      <c r="C7" s="35" t="s">
        <v>1677</v>
      </c>
      <c r="D7" s="35" t="s">
        <v>1672</v>
      </c>
      <c r="E7" s="35" t="s">
        <v>412</v>
      </c>
      <c r="F7" s="49">
        <v>43934</v>
      </c>
    </row>
    <row r="8" spans="1:6" s="14" customFormat="1" ht="30" x14ac:dyDescent="0.25">
      <c r="A8" s="35" t="s">
        <v>1781</v>
      </c>
      <c r="B8" s="37" t="s">
        <v>696</v>
      </c>
      <c r="C8" s="35" t="s">
        <v>1670</v>
      </c>
      <c r="D8" s="35" t="s">
        <v>1589</v>
      </c>
      <c r="E8" s="35" t="s">
        <v>412</v>
      </c>
      <c r="F8" s="49">
        <v>43934</v>
      </c>
    </row>
    <row r="9" spans="1:6" ht="90" x14ac:dyDescent="0.25">
      <c r="A9" s="35" t="s">
        <v>1783</v>
      </c>
      <c r="B9" s="37" t="s">
        <v>1667</v>
      </c>
      <c r="C9" s="35" t="s">
        <v>1668</v>
      </c>
      <c r="D9" s="35" t="s">
        <v>1589</v>
      </c>
      <c r="E9" s="35" t="s">
        <v>412</v>
      </c>
      <c r="F9" s="49">
        <v>43934</v>
      </c>
    </row>
    <row r="10" spans="1:6" ht="120" x14ac:dyDescent="0.25">
      <c r="A10" s="35" t="s">
        <v>2509</v>
      </c>
      <c r="B10" s="37" t="s">
        <v>2510</v>
      </c>
      <c r="C10" s="35" t="s">
        <v>2511</v>
      </c>
      <c r="D10" s="35" t="s">
        <v>2504</v>
      </c>
      <c r="E10" s="35" t="s">
        <v>412</v>
      </c>
      <c r="F10" s="49">
        <v>43934</v>
      </c>
    </row>
    <row r="11" spans="1:6" ht="75" x14ac:dyDescent="0.25">
      <c r="A11" s="35" t="s">
        <v>1782</v>
      </c>
      <c r="B11" s="37" t="s">
        <v>481</v>
      </c>
      <c r="C11" s="35" t="s">
        <v>1671</v>
      </c>
      <c r="D11" s="35" t="s">
        <v>1521</v>
      </c>
      <c r="E11" s="35" t="s">
        <v>412</v>
      </c>
      <c r="F11" s="49">
        <v>43934</v>
      </c>
    </row>
    <row r="12" spans="1:6" ht="60" x14ac:dyDescent="0.25">
      <c r="A12" s="35" t="s">
        <v>1674</v>
      </c>
      <c r="B12" s="37" t="s">
        <v>680</v>
      </c>
      <c r="C12" s="35" t="s">
        <v>1673</v>
      </c>
      <c r="D12" s="35" t="s">
        <v>1521</v>
      </c>
      <c r="E12" s="35" t="s">
        <v>412</v>
      </c>
      <c r="F12" s="49">
        <v>43934</v>
      </c>
    </row>
    <row r="13" spans="1:6" ht="30" x14ac:dyDescent="0.25">
      <c r="A13" s="35" t="s">
        <v>2363</v>
      </c>
      <c r="B13" s="37" t="s">
        <v>2364</v>
      </c>
      <c r="C13" s="35" t="s">
        <v>2365</v>
      </c>
      <c r="D13" s="35" t="s">
        <v>1521</v>
      </c>
      <c r="E13" s="35" t="s">
        <v>412</v>
      </c>
      <c r="F13" s="49">
        <v>43934</v>
      </c>
    </row>
    <row r="14" spans="1:6" ht="120" x14ac:dyDescent="0.25">
      <c r="A14" s="35" t="s">
        <v>2092</v>
      </c>
      <c r="B14" s="37" t="s">
        <v>687</v>
      </c>
      <c r="C14" s="35" t="s">
        <v>1669</v>
      </c>
      <c r="D14" s="35" t="s">
        <v>1515</v>
      </c>
      <c r="E14" s="35" t="s">
        <v>412</v>
      </c>
      <c r="F14" s="49">
        <v>43934</v>
      </c>
    </row>
    <row r="15" spans="1:6" ht="60" x14ac:dyDescent="0.25">
      <c r="A15" s="35" t="s">
        <v>1678</v>
      </c>
      <c r="B15" s="37" t="s">
        <v>1283</v>
      </c>
      <c r="C15" s="35" t="s">
        <v>1679</v>
      </c>
      <c r="D15" s="35" t="s">
        <v>1515</v>
      </c>
      <c r="E15" s="35" t="s">
        <v>412</v>
      </c>
      <c r="F15" s="49">
        <v>43934</v>
      </c>
    </row>
    <row r="16" spans="1:6" ht="90" x14ac:dyDescent="0.25">
      <c r="A16" s="35" t="s">
        <v>1784</v>
      </c>
      <c r="B16" s="37" t="s">
        <v>1675</v>
      </c>
      <c r="C16" s="35" t="s">
        <v>1676</v>
      </c>
      <c r="D16" s="35" t="s">
        <v>1644</v>
      </c>
      <c r="E16" s="35" t="s">
        <v>412</v>
      </c>
      <c r="F16" s="49">
        <v>43934</v>
      </c>
    </row>
  </sheetData>
  <mergeCells count="3">
    <mergeCell ref="A1:F1"/>
    <mergeCell ref="A3:F3"/>
    <mergeCell ref="A4:F4"/>
  </mergeCells>
  <conditionalFormatting sqref="E7:E16">
    <cfRule type="containsText" dxfId="17" priority="2" operator="containsText" text="Bucks">
      <formula>NOT(ISERROR(SEARCH("Bucks",E7)))</formula>
    </cfRule>
    <cfRule type="containsText" dxfId="16" priority="3" operator="containsText" text="Chester">
      <formula>NOT(ISERROR(SEARCH("Chester",E7)))</formula>
    </cfRule>
    <cfRule type="containsText" dxfId="15" priority="4" operator="containsText" text="Delaware">
      <formula>NOT(ISERROR(SEARCH("Delaware",E7)))</formula>
    </cfRule>
    <cfRule type="containsText" dxfId="14" priority="5" operator="containsText" text="Montgomery">
      <formula>NOT(ISERROR(SEARCH("Montgomery",E7)))</formula>
    </cfRule>
    <cfRule type="cellIs" dxfId="13" priority="6" operator="equal">
      <formula>"Philadelphia"</formula>
    </cfRule>
  </conditionalFormatting>
  <conditionalFormatting sqref="D7:D16">
    <cfRule type="cellIs" dxfId="12" priority="1" operator="equal">
      <formula>"Scam"</formula>
    </cfRule>
  </conditionalFormatting>
  <hyperlinks>
    <hyperlink ref="B11" r:id="rId1"/>
    <hyperlink ref="B12" r:id="rId2"/>
    <hyperlink ref="B15" r:id="rId3"/>
    <hyperlink ref="B9" r:id="rId4"/>
    <hyperlink ref="B8" r:id="rId5"/>
    <hyperlink ref="B14" r:id="rId6"/>
    <hyperlink ref="B16" r:id="rId7"/>
    <hyperlink ref="B7" r:id="rId8"/>
    <hyperlink ref="B10" r:id="rId9"/>
  </hyperlinks>
  <printOptions horizontalCentered="1"/>
  <pageMargins left="0.25" right="0.25" top="0.25" bottom="0.25" header="0.05" footer="0.05"/>
  <pageSetup scale="76" fitToHeight="0" orientation="landscape" r:id="rId10"/>
  <tableParts count="1">
    <tablePart r:id="rId1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heetViews>
  <sheetFormatPr defaultRowHeight="15" x14ac:dyDescent="0.25"/>
  <cols>
    <col min="1" max="1" width="51.140625" bestFit="1" customWidth="1"/>
    <col min="2" max="2" width="26" bestFit="1" customWidth="1"/>
    <col min="3" max="3" width="14.7109375" bestFit="1" customWidth="1"/>
    <col min="4" max="4" width="5" bestFit="1" customWidth="1"/>
    <col min="5" max="5" width="7.28515625" bestFit="1" customWidth="1"/>
    <col min="6" max="6" width="15.85546875" bestFit="1" customWidth="1"/>
    <col min="7" max="7" width="19.28515625" bestFit="1" customWidth="1"/>
  </cols>
  <sheetData>
    <row r="1" spans="1:7" x14ac:dyDescent="0.25">
      <c r="A1" t="s">
        <v>482</v>
      </c>
    </row>
    <row r="2" spans="1:7" x14ac:dyDescent="0.25">
      <c r="A2" s="5" t="s">
        <v>672</v>
      </c>
    </row>
    <row r="3" spans="1:7" x14ac:dyDescent="0.25">
      <c r="A3" s="5"/>
    </row>
    <row r="4" spans="1:7" x14ac:dyDescent="0.25">
      <c r="A4" t="s">
        <v>11</v>
      </c>
      <c r="B4" t="s">
        <v>12</v>
      </c>
      <c r="C4" t="s">
        <v>2</v>
      </c>
      <c r="D4" t="s">
        <v>13</v>
      </c>
      <c r="E4" t="s">
        <v>14</v>
      </c>
      <c r="F4" t="s">
        <v>15</v>
      </c>
      <c r="G4" t="s">
        <v>16</v>
      </c>
    </row>
    <row r="5" spans="1:7" x14ac:dyDescent="0.25">
      <c r="A5" t="s">
        <v>17</v>
      </c>
      <c r="B5" t="s">
        <v>18</v>
      </c>
      <c r="C5" t="s">
        <v>19</v>
      </c>
      <c r="D5" t="s">
        <v>20</v>
      </c>
      <c r="E5">
        <v>19002</v>
      </c>
      <c r="F5" t="s">
        <v>21</v>
      </c>
      <c r="G5" t="s">
        <v>22</v>
      </c>
    </row>
    <row r="6" spans="1:7" x14ac:dyDescent="0.25">
      <c r="A6" t="s">
        <v>23</v>
      </c>
      <c r="B6" t="s">
        <v>24</v>
      </c>
      <c r="C6" t="s">
        <v>25</v>
      </c>
      <c r="D6" t="s">
        <v>20</v>
      </c>
      <c r="E6">
        <v>17724</v>
      </c>
      <c r="F6" t="s">
        <v>26</v>
      </c>
      <c r="G6" t="s">
        <v>27</v>
      </c>
    </row>
    <row r="7" spans="1:7" x14ac:dyDescent="0.25">
      <c r="A7" t="s">
        <v>28</v>
      </c>
      <c r="B7" t="s">
        <v>29</v>
      </c>
      <c r="C7" t="s">
        <v>30</v>
      </c>
      <c r="D7" t="s">
        <v>20</v>
      </c>
      <c r="E7">
        <v>19348</v>
      </c>
      <c r="F7" t="s">
        <v>31</v>
      </c>
      <c r="G7" t="s">
        <v>32</v>
      </c>
    </row>
    <row r="9" spans="1:7" x14ac:dyDescent="0.25">
      <c r="A9" t="s">
        <v>33</v>
      </c>
      <c r="B9" t="s">
        <v>34</v>
      </c>
      <c r="C9" t="s">
        <v>8</v>
      </c>
      <c r="D9" t="s">
        <v>20</v>
      </c>
      <c r="E9">
        <v>19139</v>
      </c>
      <c r="F9" t="s">
        <v>35</v>
      </c>
      <c r="G9" t="s">
        <v>36</v>
      </c>
    </row>
    <row r="10" spans="1:7" x14ac:dyDescent="0.25">
      <c r="A10" t="s">
        <v>37</v>
      </c>
      <c r="B10" t="s">
        <v>38</v>
      </c>
      <c r="C10" t="s">
        <v>8</v>
      </c>
      <c r="D10" t="s">
        <v>20</v>
      </c>
      <c r="E10">
        <v>19140</v>
      </c>
      <c r="F10" t="s">
        <v>39</v>
      </c>
      <c r="G10" t="s">
        <v>40</v>
      </c>
    </row>
    <row r="11" spans="1:7" x14ac:dyDescent="0.25">
      <c r="A11" t="s">
        <v>41</v>
      </c>
      <c r="B11" t="s">
        <v>42</v>
      </c>
      <c r="C11" t="s">
        <v>8</v>
      </c>
      <c r="D11" t="s">
        <v>20</v>
      </c>
      <c r="E11">
        <v>19125</v>
      </c>
      <c r="F11" t="s">
        <v>43</v>
      </c>
      <c r="G11" t="s">
        <v>44</v>
      </c>
    </row>
    <row r="12" spans="1:7" x14ac:dyDescent="0.25">
      <c r="A12" t="s">
        <v>45</v>
      </c>
      <c r="B12" t="s">
        <v>46</v>
      </c>
      <c r="C12" t="s">
        <v>8</v>
      </c>
      <c r="D12" t="s">
        <v>20</v>
      </c>
      <c r="E12">
        <v>19134</v>
      </c>
      <c r="F12" t="s">
        <v>47</v>
      </c>
      <c r="G12" t="s">
        <v>48</v>
      </c>
    </row>
    <row r="13" spans="1:7" x14ac:dyDescent="0.25">
      <c r="A13" t="s">
        <v>49</v>
      </c>
      <c r="B13" t="s">
        <v>50</v>
      </c>
      <c r="C13" t="s">
        <v>8</v>
      </c>
      <c r="D13" t="s">
        <v>20</v>
      </c>
      <c r="E13">
        <v>19146</v>
      </c>
      <c r="F13" t="s">
        <v>51</v>
      </c>
      <c r="G13" t="s">
        <v>52</v>
      </c>
    </row>
    <row r="14" spans="1:7" x14ac:dyDescent="0.25">
      <c r="A14" t="s">
        <v>53</v>
      </c>
      <c r="B14" t="s">
        <v>54</v>
      </c>
      <c r="C14" t="s">
        <v>8</v>
      </c>
      <c r="D14" t="s">
        <v>20</v>
      </c>
      <c r="E14">
        <v>19121</v>
      </c>
      <c r="F14" t="s">
        <v>55</v>
      </c>
      <c r="G14" t="s">
        <v>56</v>
      </c>
    </row>
    <row r="15" spans="1:7" x14ac:dyDescent="0.25">
      <c r="A15" t="s">
        <v>57</v>
      </c>
      <c r="B15" t="s">
        <v>58</v>
      </c>
      <c r="C15" t="s">
        <v>8</v>
      </c>
      <c r="D15" t="s">
        <v>20</v>
      </c>
      <c r="E15">
        <v>19121</v>
      </c>
      <c r="F15" t="s">
        <v>59</v>
      </c>
      <c r="G15" t="s">
        <v>60</v>
      </c>
    </row>
    <row r="16" spans="1:7" x14ac:dyDescent="0.25">
      <c r="A16" t="s">
        <v>61</v>
      </c>
      <c r="B16" t="s">
        <v>62</v>
      </c>
      <c r="C16" t="s">
        <v>8</v>
      </c>
      <c r="D16" t="s">
        <v>20</v>
      </c>
      <c r="E16">
        <v>19104</v>
      </c>
      <c r="F16" t="s">
        <v>63</v>
      </c>
      <c r="G16" t="s">
        <v>64</v>
      </c>
    </row>
    <row r="17" spans="1:7" x14ac:dyDescent="0.25">
      <c r="A17" t="s">
        <v>65</v>
      </c>
      <c r="B17" t="s">
        <v>66</v>
      </c>
      <c r="C17" t="s">
        <v>8</v>
      </c>
      <c r="D17" t="s">
        <v>20</v>
      </c>
      <c r="E17">
        <v>19131</v>
      </c>
      <c r="F17" t="s">
        <v>67</v>
      </c>
      <c r="G17" t="s">
        <v>68</v>
      </c>
    </row>
    <row r="18" spans="1:7" x14ac:dyDescent="0.25">
      <c r="A18" t="s">
        <v>69</v>
      </c>
      <c r="B18" t="s">
        <v>70</v>
      </c>
      <c r="C18" t="s">
        <v>8</v>
      </c>
      <c r="D18" t="s">
        <v>20</v>
      </c>
      <c r="E18">
        <v>19133</v>
      </c>
      <c r="F18" t="s">
        <v>71</v>
      </c>
      <c r="G18" t="s">
        <v>72</v>
      </c>
    </row>
    <row r="19" spans="1:7" x14ac:dyDescent="0.25">
      <c r="A19" t="s">
        <v>73</v>
      </c>
      <c r="B19" t="s">
        <v>74</v>
      </c>
      <c r="C19" t="s">
        <v>8</v>
      </c>
      <c r="D19" t="s">
        <v>20</v>
      </c>
      <c r="E19">
        <v>19111</v>
      </c>
      <c r="F19" t="s">
        <v>75</v>
      </c>
      <c r="G19" t="s">
        <v>76</v>
      </c>
    </row>
    <row r="20" spans="1:7" x14ac:dyDescent="0.25">
      <c r="A20" t="s">
        <v>77</v>
      </c>
      <c r="B20" t="s">
        <v>78</v>
      </c>
      <c r="C20" t="s">
        <v>8</v>
      </c>
      <c r="D20" t="s">
        <v>20</v>
      </c>
      <c r="E20">
        <v>19151</v>
      </c>
      <c r="F20" t="s">
        <v>79</v>
      </c>
      <c r="G20" t="s">
        <v>80</v>
      </c>
    </row>
    <row r="21" spans="1:7" x14ac:dyDescent="0.25">
      <c r="A21" t="s">
        <v>81</v>
      </c>
      <c r="B21" t="s">
        <v>82</v>
      </c>
      <c r="C21" t="s">
        <v>8</v>
      </c>
      <c r="D21" t="s">
        <v>20</v>
      </c>
      <c r="E21">
        <v>19122</v>
      </c>
      <c r="G21" t="s">
        <v>83</v>
      </c>
    </row>
    <row r="22" spans="1:7" x14ac:dyDescent="0.25">
      <c r="A22" t="s">
        <v>84</v>
      </c>
      <c r="B22" t="s">
        <v>85</v>
      </c>
      <c r="C22" t="s">
        <v>8</v>
      </c>
      <c r="D22" t="s">
        <v>20</v>
      </c>
      <c r="E22">
        <v>19122</v>
      </c>
      <c r="G22" t="s">
        <v>86</v>
      </c>
    </row>
    <row r="23" spans="1:7" x14ac:dyDescent="0.25">
      <c r="A23" t="s">
        <v>87</v>
      </c>
      <c r="C23" t="s">
        <v>8</v>
      </c>
      <c r="D23" t="s">
        <v>20</v>
      </c>
      <c r="E23">
        <v>19129</v>
      </c>
      <c r="G23" t="s">
        <v>88</v>
      </c>
    </row>
    <row r="24" spans="1:7" x14ac:dyDescent="0.25">
      <c r="A24" t="s">
        <v>89</v>
      </c>
      <c r="B24" t="s">
        <v>90</v>
      </c>
      <c r="C24" t="s">
        <v>8</v>
      </c>
      <c r="D24" t="s">
        <v>20</v>
      </c>
      <c r="E24">
        <v>19134</v>
      </c>
      <c r="G24" t="s">
        <v>91</v>
      </c>
    </row>
    <row r="25" spans="1:7" x14ac:dyDescent="0.25">
      <c r="A25" t="s">
        <v>92</v>
      </c>
      <c r="B25" t="s">
        <v>93</v>
      </c>
      <c r="C25" t="s">
        <v>8</v>
      </c>
      <c r="D25" t="s">
        <v>20</v>
      </c>
      <c r="E25">
        <v>19139</v>
      </c>
      <c r="G25" t="s">
        <v>94</v>
      </c>
    </row>
    <row r="27" spans="1:7" x14ac:dyDescent="0.25">
      <c r="A27" t="s">
        <v>95</v>
      </c>
      <c r="B27" t="s">
        <v>96</v>
      </c>
      <c r="C27" t="s">
        <v>97</v>
      </c>
      <c r="D27" t="s">
        <v>20</v>
      </c>
      <c r="E27">
        <v>18964</v>
      </c>
      <c r="F27" t="s">
        <v>98</v>
      </c>
      <c r="G27" t="s">
        <v>99</v>
      </c>
    </row>
    <row r="28" spans="1:7" x14ac:dyDescent="0.25">
      <c r="A28" t="s">
        <v>100</v>
      </c>
      <c r="B28" t="s">
        <v>101</v>
      </c>
      <c r="C28" t="s">
        <v>102</v>
      </c>
      <c r="D28" t="s">
        <v>20</v>
      </c>
      <c r="E28">
        <v>19087</v>
      </c>
      <c r="F28" t="s">
        <v>103</v>
      </c>
      <c r="G28" t="s">
        <v>104</v>
      </c>
    </row>
    <row r="29" spans="1:7" x14ac:dyDescent="0.25">
      <c r="A29" t="s">
        <v>105</v>
      </c>
      <c r="B29" t="s">
        <v>106</v>
      </c>
      <c r="C29" t="s">
        <v>107</v>
      </c>
      <c r="D29" t="s">
        <v>20</v>
      </c>
      <c r="E29">
        <v>19090</v>
      </c>
      <c r="F29" t="s">
        <v>108</v>
      </c>
      <c r="G29" t="s">
        <v>109</v>
      </c>
    </row>
  </sheetData>
  <hyperlinks>
    <hyperlink ref="A2"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6"/>
  <sheetViews>
    <sheetView zoomScaleNormal="100" workbookViewId="0">
      <selection sqref="A1:F1"/>
    </sheetView>
  </sheetViews>
  <sheetFormatPr defaultRowHeight="15" x14ac:dyDescent="0.25"/>
  <cols>
    <col min="1" max="1" width="39" style="13" customWidth="1"/>
    <col min="2" max="2" width="30.85546875" style="13" customWidth="1"/>
    <col min="3" max="3" width="57.42578125" style="20" customWidth="1"/>
    <col min="4" max="4" width="22" style="17" bestFit="1" customWidth="1"/>
    <col min="5" max="5" width="15.28515625" style="20" customWidth="1"/>
    <col min="6" max="6" width="14.42578125" style="17" customWidth="1"/>
  </cols>
  <sheetData>
    <row r="1" spans="1:6" ht="35.25" customHeight="1" x14ac:dyDescent="0.25">
      <c r="A1" s="78" t="s">
        <v>2171</v>
      </c>
      <c r="B1" s="78"/>
      <c r="C1" s="78"/>
      <c r="D1" s="78"/>
      <c r="E1" s="78"/>
      <c r="F1" s="78"/>
    </row>
    <row r="2" spans="1:6" ht="8.25" customHeight="1" x14ac:dyDescent="0.25">
      <c r="B2" s="15"/>
    </row>
    <row r="3" spans="1:6" ht="21" x14ac:dyDescent="0.25">
      <c r="A3" s="79" t="s">
        <v>1755</v>
      </c>
      <c r="B3" s="79"/>
      <c r="C3" s="79"/>
      <c r="D3" s="79"/>
      <c r="E3" s="79"/>
      <c r="F3" s="79"/>
    </row>
    <row r="4" spans="1:6" x14ac:dyDescent="0.25">
      <c r="A4" s="80" t="s">
        <v>2516</v>
      </c>
      <c r="B4" s="80"/>
      <c r="C4" s="80"/>
      <c r="D4" s="80"/>
      <c r="E4" s="80"/>
      <c r="F4" s="80"/>
    </row>
    <row r="5" spans="1:6" s="4" customFormat="1" ht="7.5" customHeight="1" x14ac:dyDescent="0.25">
      <c r="A5" s="21"/>
      <c r="B5" s="16"/>
      <c r="C5" s="19"/>
      <c r="D5" s="18"/>
      <c r="E5" s="19"/>
      <c r="F5" s="18"/>
    </row>
    <row r="6" spans="1:6" s="12" customFormat="1" ht="30" x14ac:dyDescent="0.25">
      <c r="A6" s="56" t="s">
        <v>1505</v>
      </c>
      <c r="B6" s="56" t="s">
        <v>1507</v>
      </c>
      <c r="C6" s="57" t="s">
        <v>1506</v>
      </c>
      <c r="D6" s="58" t="s">
        <v>1508</v>
      </c>
      <c r="E6" s="57" t="s">
        <v>2172</v>
      </c>
      <c r="F6" s="57" t="s">
        <v>1757</v>
      </c>
    </row>
    <row r="7" spans="1:6" s="14" customFormat="1" ht="75" x14ac:dyDescent="0.25">
      <c r="A7" s="35" t="s">
        <v>1687</v>
      </c>
      <c r="B7" s="37" t="s">
        <v>709</v>
      </c>
      <c r="C7" s="35" t="s">
        <v>1681</v>
      </c>
      <c r="D7" s="35" t="s">
        <v>1672</v>
      </c>
      <c r="E7" s="35" t="s">
        <v>1517</v>
      </c>
      <c r="F7" s="49">
        <v>43923</v>
      </c>
    </row>
    <row r="8" spans="1:6" s="14" customFormat="1" ht="105" x14ac:dyDescent="0.25">
      <c r="A8" s="59" t="s">
        <v>1524</v>
      </c>
      <c r="B8" s="37" t="s">
        <v>1525</v>
      </c>
      <c r="C8" s="35" t="s">
        <v>1629</v>
      </c>
      <c r="D8" s="35" t="s">
        <v>1520</v>
      </c>
      <c r="E8" s="35" t="s">
        <v>1523</v>
      </c>
      <c r="F8" s="49">
        <v>43923</v>
      </c>
    </row>
    <row r="9" spans="1:6" s="14" customFormat="1" ht="90" x14ac:dyDescent="0.25">
      <c r="A9" s="59" t="s">
        <v>1790</v>
      </c>
      <c r="B9" s="37" t="s">
        <v>1526</v>
      </c>
      <c r="C9" s="35" t="s">
        <v>2526</v>
      </c>
      <c r="D9" s="35" t="s">
        <v>1520</v>
      </c>
      <c r="E9" s="35" t="s">
        <v>671</v>
      </c>
      <c r="F9" s="49">
        <v>43923</v>
      </c>
    </row>
    <row r="10" spans="1:6" s="14" customFormat="1" ht="195" x14ac:dyDescent="0.25">
      <c r="A10" s="35" t="s">
        <v>1630</v>
      </c>
      <c r="B10" s="37" t="s">
        <v>1502</v>
      </c>
      <c r="C10" s="35" t="s">
        <v>1631</v>
      </c>
      <c r="D10" s="35" t="s">
        <v>1520</v>
      </c>
      <c r="E10" s="35" t="s">
        <v>1523</v>
      </c>
      <c r="F10" s="49">
        <v>43923</v>
      </c>
    </row>
    <row r="11" spans="1:6" s="14" customFormat="1" ht="165" x14ac:dyDescent="0.25">
      <c r="A11" s="35" t="s">
        <v>1956</v>
      </c>
      <c r="B11" s="37" t="s">
        <v>1955</v>
      </c>
      <c r="C11" s="35" t="s">
        <v>1957</v>
      </c>
      <c r="D11" s="35" t="s">
        <v>1520</v>
      </c>
      <c r="E11" s="35" t="s">
        <v>1523</v>
      </c>
      <c r="F11" s="49">
        <v>43923</v>
      </c>
    </row>
    <row r="12" spans="1:6" s="14" customFormat="1" ht="105" x14ac:dyDescent="0.25">
      <c r="A12" s="35" t="s">
        <v>1537</v>
      </c>
      <c r="B12" s="37" t="s">
        <v>828</v>
      </c>
      <c r="C12" s="35" t="s">
        <v>1542</v>
      </c>
      <c r="D12" s="35" t="s">
        <v>1536</v>
      </c>
      <c r="E12" s="35" t="s">
        <v>671</v>
      </c>
      <c r="F12" s="49">
        <v>43923</v>
      </c>
    </row>
    <row r="13" spans="1:6" ht="60" x14ac:dyDescent="0.25">
      <c r="A13" s="35" t="s">
        <v>1686</v>
      </c>
      <c r="B13" s="37" t="s">
        <v>681</v>
      </c>
      <c r="C13" s="35" t="s">
        <v>1680</v>
      </c>
      <c r="D13" s="35" t="s">
        <v>1589</v>
      </c>
      <c r="E13" s="35" t="s">
        <v>1517</v>
      </c>
      <c r="F13" s="49">
        <v>43923</v>
      </c>
    </row>
    <row r="14" spans="1:6" ht="45" x14ac:dyDescent="0.25">
      <c r="A14" s="35" t="s">
        <v>1684</v>
      </c>
      <c r="B14" s="37" t="s">
        <v>683</v>
      </c>
      <c r="C14" s="35" t="s">
        <v>1682</v>
      </c>
      <c r="D14" s="35" t="s">
        <v>1589</v>
      </c>
      <c r="E14" s="35" t="s">
        <v>1683</v>
      </c>
      <c r="F14" s="49">
        <v>43923</v>
      </c>
    </row>
    <row r="15" spans="1:6" ht="75" x14ac:dyDescent="0.25">
      <c r="A15" s="35" t="s">
        <v>1685</v>
      </c>
      <c r="B15" s="37" t="s">
        <v>682</v>
      </c>
      <c r="C15" s="35" t="s">
        <v>1688</v>
      </c>
      <c r="D15" s="35" t="s">
        <v>1589</v>
      </c>
      <c r="E15" s="35" t="s">
        <v>1683</v>
      </c>
      <c r="F15" s="49">
        <v>43923</v>
      </c>
    </row>
    <row r="16" spans="1:6" ht="45" x14ac:dyDescent="0.25">
      <c r="A16" s="35" t="s">
        <v>1693</v>
      </c>
      <c r="B16" s="37" t="s">
        <v>710</v>
      </c>
      <c r="C16" s="35" t="s">
        <v>1694</v>
      </c>
      <c r="D16" s="35" t="s">
        <v>1589</v>
      </c>
      <c r="E16" s="35" t="s">
        <v>1523</v>
      </c>
      <c r="F16" s="49">
        <v>43923</v>
      </c>
    </row>
    <row r="17" spans="1:6" ht="60" x14ac:dyDescent="0.25">
      <c r="A17" s="35" t="s">
        <v>1695</v>
      </c>
      <c r="B17" s="37" t="s">
        <v>695</v>
      </c>
      <c r="C17" s="35" t="s">
        <v>1696</v>
      </c>
      <c r="D17" s="35" t="s">
        <v>1589</v>
      </c>
      <c r="E17" s="35" t="s">
        <v>1523</v>
      </c>
      <c r="F17" s="49">
        <v>43923</v>
      </c>
    </row>
    <row r="18" spans="1:6" ht="135" x14ac:dyDescent="0.25">
      <c r="A18" s="35" t="s">
        <v>1707</v>
      </c>
      <c r="B18" s="37" t="s">
        <v>1344</v>
      </c>
      <c r="C18" s="35" t="s">
        <v>1708</v>
      </c>
      <c r="D18" s="35" t="s">
        <v>1589</v>
      </c>
      <c r="E18" s="35" t="s">
        <v>1517</v>
      </c>
      <c r="F18" s="49">
        <v>43923</v>
      </c>
    </row>
    <row r="19" spans="1:6" ht="75" x14ac:dyDescent="0.25">
      <c r="A19" s="35" t="s">
        <v>1711</v>
      </c>
      <c r="B19" s="37" t="s">
        <v>1504</v>
      </c>
      <c r="C19" s="35" t="s">
        <v>1712</v>
      </c>
      <c r="D19" s="35" t="s">
        <v>1589</v>
      </c>
      <c r="E19" s="35" t="s">
        <v>1523</v>
      </c>
      <c r="F19" s="49">
        <v>43923</v>
      </c>
    </row>
    <row r="20" spans="1:6" ht="90" x14ac:dyDescent="0.25">
      <c r="A20" s="35" t="s">
        <v>1990</v>
      </c>
      <c r="B20" s="37" t="s">
        <v>1992</v>
      </c>
      <c r="C20" s="35" t="s">
        <v>1991</v>
      </c>
      <c r="D20" s="35" t="s">
        <v>1589</v>
      </c>
      <c r="E20" s="35" t="s">
        <v>1517</v>
      </c>
      <c r="F20" s="49">
        <v>43925</v>
      </c>
    </row>
    <row r="21" spans="1:6" ht="90" x14ac:dyDescent="0.25">
      <c r="A21" s="35" t="s">
        <v>1999</v>
      </c>
      <c r="B21" s="37" t="s">
        <v>1998</v>
      </c>
      <c r="C21" s="35" t="s">
        <v>2000</v>
      </c>
      <c r="D21" s="35" t="s">
        <v>1589</v>
      </c>
      <c r="E21" s="35" t="s">
        <v>1517</v>
      </c>
      <c r="F21" s="49">
        <v>43926</v>
      </c>
    </row>
    <row r="22" spans="1:6" ht="90" x14ac:dyDescent="0.25">
      <c r="A22" s="35" t="s">
        <v>2004</v>
      </c>
      <c r="B22" s="37" t="s">
        <v>2001</v>
      </c>
      <c r="C22" s="35" t="s">
        <v>2005</v>
      </c>
      <c r="D22" s="35" t="s">
        <v>1589</v>
      </c>
      <c r="E22" s="35" t="s">
        <v>1517</v>
      </c>
      <c r="F22" s="49">
        <v>43926</v>
      </c>
    </row>
    <row r="23" spans="1:6" ht="75" x14ac:dyDescent="0.25">
      <c r="A23" s="35" t="s">
        <v>2006</v>
      </c>
      <c r="B23" s="37" t="s">
        <v>2002</v>
      </c>
      <c r="C23" s="35" t="s">
        <v>2003</v>
      </c>
      <c r="D23" s="35" t="s">
        <v>1589</v>
      </c>
      <c r="E23" s="35" t="s">
        <v>1517</v>
      </c>
      <c r="F23" s="49">
        <v>43926</v>
      </c>
    </row>
    <row r="24" spans="1:6" ht="60" x14ac:dyDescent="0.25">
      <c r="A24" s="35" t="s">
        <v>2007</v>
      </c>
      <c r="B24" s="37" t="s">
        <v>2011</v>
      </c>
      <c r="C24" s="35" t="s">
        <v>2012</v>
      </c>
      <c r="D24" s="35" t="s">
        <v>1589</v>
      </c>
      <c r="E24" s="35" t="s">
        <v>1517</v>
      </c>
      <c r="F24" s="49">
        <v>43926</v>
      </c>
    </row>
    <row r="25" spans="1:6" ht="60" x14ac:dyDescent="0.25">
      <c r="A25" s="35" t="s">
        <v>2008</v>
      </c>
      <c r="B25" s="37" t="s">
        <v>2010</v>
      </c>
      <c r="C25" s="35" t="s">
        <v>2009</v>
      </c>
      <c r="D25" s="35" t="s">
        <v>1589</v>
      </c>
      <c r="E25" s="35" t="s">
        <v>1517</v>
      </c>
      <c r="F25" s="49">
        <v>43926</v>
      </c>
    </row>
    <row r="26" spans="1:6" ht="60" x14ac:dyDescent="0.25">
      <c r="A26" s="35" t="s">
        <v>2013</v>
      </c>
      <c r="B26" s="37" t="s">
        <v>2014</v>
      </c>
      <c r="C26" s="35" t="s">
        <v>2015</v>
      </c>
      <c r="D26" s="35" t="s">
        <v>1589</v>
      </c>
      <c r="E26" s="35" t="s">
        <v>1517</v>
      </c>
      <c r="F26" s="49">
        <v>43926</v>
      </c>
    </row>
    <row r="27" spans="1:6" ht="60" x14ac:dyDescent="0.25">
      <c r="A27" s="35" t="s">
        <v>2016</v>
      </c>
      <c r="B27" s="37" t="s">
        <v>2017</v>
      </c>
      <c r="C27" s="35" t="s">
        <v>2018</v>
      </c>
      <c r="D27" s="35" t="s">
        <v>1589</v>
      </c>
      <c r="E27" s="35" t="s">
        <v>1747</v>
      </c>
      <c r="F27" s="49">
        <v>43926</v>
      </c>
    </row>
    <row r="28" spans="1:6" ht="75" x14ac:dyDescent="0.25">
      <c r="A28" s="35" t="s">
        <v>2019</v>
      </c>
      <c r="B28" s="37" t="s">
        <v>2020</v>
      </c>
      <c r="C28" s="35" t="s">
        <v>2024</v>
      </c>
      <c r="D28" s="35" t="s">
        <v>1589</v>
      </c>
      <c r="E28" s="35" t="s">
        <v>1517</v>
      </c>
      <c r="F28" s="49">
        <v>43926</v>
      </c>
    </row>
    <row r="29" spans="1:6" ht="45" x14ac:dyDescent="0.25">
      <c r="A29" s="35" t="s">
        <v>2022</v>
      </c>
      <c r="B29" s="37" t="s">
        <v>2021</v>
      </c>
      <c r="C29" s="35" t="s">
        <v>2023</v>
      </c>
      <c r="D29" s="35" t="s">
        <v>1589</v>
      </c>
      <c r="E29" s="35" t="s">
        <v>1517</v>
      </c>
      <c r="F29" s="49">
        <v>43926</v>
      </c>
    </row>
    <row r="30" spans="1:6" ht="105" x14ac:dyDescent="0.25">
      <c r="A30" s="35" t="s">
        <v>2061</v>
      </c>
      <c r="B30" s="37" t="s">
        <v>2060</v>
      </c>
      <c r="C30" s="35" t="s">
        <v>2062</v>
      </c>
      <c r="D30" s="35" t="s">
        <v>1589</v>
      </c>
      <c r="E30" s="35" t="s">
        <v>1523</v>
      </c>
      <c r="F30" s="49">
        <v>43926</v>
      </c>
    </row>
    <row r="31" spans="1:6" ht="180" x14ac:dyDescent="0.25">
      <c r="A31" s="35" t="s">
        <v>2073</v>
      </c>
      <c r="B31" s="37" t="s">
        <v>2074</v>
      </c>
      <c r="C31" s="35" t="s">
        <v>2075</v>
      </c>
      <c r="D31" s="35" t="s">
        <v>1589</v>
      </c>
      <c r="E31" s="35" t="s">
        <v>1517</v>
      </c>
      <c r="F31" s="49">
        <v>43927</v>
      </c>
    </row>
    <row r="32" spans="1:6" ht="60" x14ac:dyDescent="0.25">
      <c r="A32" s="35" t="s">
        <v>2096</v>
      </c>
      <c r="B32" s="37" t="s">
        <v>2095</v>
      </c>
      <c r="C32" s="35" t="s">
        <v>2097</v>
      </c>
      <c r="D32" s="35" t="s">
        <v>1589</v>
      </c>
      <c r="E32" s="35" t="s">
        <v>1517</v>
      </c>
      <c r="F32" s="49">
        <v>43928</v>
      </c>
    </row>
    <row r="33" spans="1:6" ht="165" x14ac:dyDescent="0.25">
      <c r="A33" s="35" t="s">
        <v>2582</v>
      </c>
      <c r="B33" s="37" t="s">
        <v>2584</v>
      </c>
      <c r="C33" s="35" t="s">
        <v>2583</v>
      </c>
      <c r="D33" s="35" t="s">
        <v>1589</v>
      </c>
      <c r="E33" s="35" t="s">
        <v>671</v>
      </c>
      <c r="F33" s="49">
        <v>43934</v>
      </c>
    </row>
    <row r="34" spans="1:6" ht="90" x14ac:dyDescent="0.25">
      <c r="A34" s="35" t="s">
        <v>2141</v>
      </c>
      <c r="B34" s="37" t="s">
        <v>2142</v>
      </c>
      <c r="C34" s="35" t="s">
        <v>2143</v>
      </c>
      <c r="D34" s="35" t="s">
        <v>2588</v>
      </c>
      <c r="E34" s="35" t="s">
        <v>8</v>
      </c>
      <c r="F34" s="49">
        <v>43928</v>
      </c>
    </row>
    <row r="35" spans="1:6" ht="60" x14ac:dyDescent="0.25">
      <c r="A35" s="35" t="s">
        <v>2146</v>
      </c>
      <c r="B35" s="37" t="s">
        <v>2145</v>
      </c>
      <c r="C35" s="35" t="s">
        <v>2147</v>
      </c>
      <c r="D35" s="35" t="s">
        <v>2588</v>
      </c>
      <c r="E35" s="35" t="s">
        <v>8</v>
      </c>
      <c r="F35" s="49">
        <v>43928</v>
      </c>
    </row>
    <row r="36" spans="1:6" ht="75" x14ac:dyDescent="0.25">
      <c r="A36" s="35" t="s">
        <v>2170</v>
      </c>
      <c r="B36" s="37" t="s">
        <v>2168</v>
      </c>
      <c r="C36" s="35" t="s">
        <v>2169</v>
      </c>
      <c r="D36" s="35" t="s">
        <v>2588</v>
      </c>
      <c r="E36" s="35" t="s">
        <v>1517</v>
      </c>
      <c r="F36" s="49">
        <v>43929</v>
      </c>
    </row>
    <row r="37" spans="1:6" ht="60" x14ac:dyDescent="0.25">
      <c r="A37" s="35" t="s">
        <v>2157</v>
      </c>
      <c r="B37" s="37" t="s">
        <v>2158</v>
      </c>
      <c r="C37" s="35" t="s">
        <v>2159</v>
      </c>
      <c r="D37" s="35" t="s">
        <v>2588</v>
      </c>
      <c r="E37" s="35" t="s">
        <v>1523</v>
      </c>
      <c r="F37" s="49">
        <v>43928</v>
      </c>
    </row>
    <row r="38" spans="1:6" ht="135" x14ac:dyDescent="0.25">
      <c r="A38" s="35" t="s">
        <v>2585</v>
      </c>
      <c r="B38" s="37" t="s">
        <v>2586</v>
      </c>
      <c r="C38" s="35" t="s">
        <v>2587</v>
      </c>
      <c r="D38" s="35" t="s">
        <v>2588</v>
      </c>
      <c r="E38" s="35" t="s">
        <v>1523</v>
      </c>
      <c r="F38" s="49">
        <v>43934</v>
      </c>
    </row>
    <row r="39" spans="1:6" ht="30" x14ac:dyDescent="0.25">
      <c r="A39" s="35" t="s">
        <v>1734</v>
      </c>
      <c r="B39" s="37" t="s">
        <v>1254</v>
      </c>
      <c r="C39" s="35" t="s">
        <v>1735</v>
      </c>
      <c r="D39" s="35" t="s">
        <v>1714</v>
      </c>
      <c r="E39" s="35" t="s">
        <v>1747</v>
      </c>
      <c r="F39" s="49">
        <v>43923</v>
      </c>
    </row>
    <row r="40" spans="1:6" ht="45" x14ac:dyDescent="0.25">
      <c r="A40" s="35" t="s">
        <v>1737</v>
      </c>
      <c r="B40" s="37" t="s">
        <v>1255</v>
      </c>
      <c r="C40" s="35" t="s">
        <v>1736</v>
      </c>
      <c r="D40" s="35" t="s">
        <v>1714</v>
      </c>
      <c r="E40" s="35" t="s">
        <v>1747</v>
      </c>
      <c r="F40" s="49">
        <v>43923</v>
      </c>
    </row>
    <row r="41" spans="1:6" ht="90" x14ac:dyDescent="0.25">
      <c r="A41" s="35" t="s">
        <v>1738</v>
      </c>
      <c r="B41" s="37" t="s">
        <v>1256</v>
      </c>
      <c r="C41" s="35" t="s">
        <v>1739</v>
      </c>
      <c r="D41" s="35" t="s">
        <v>1714</v>
      </c>
      <c r="E41" s="35" t="s">
        <v>1747</v>
      </c>
      <c r="F41" s="49">
        <v>43923</v>
      </c>
    </row>
    <row r="42" spans="1:6" ht="90" x14ac:dyDescent="0.25">
      <c r="A42" s="35" t="s">
        <v>1740</v>
      </c>
      <c r="B42" s="37" t="s">
        <v>1257</v>
      </c>
      <c r="C42" s="35" t="s">
        <v>1741</v>
      </c>
      <c r="D42" s="35" t="s">
        <v>1714</v>
      </c>
      <c r="E42" s="35" t="s">
        <v>1747</v>
      </c>
      <c r="F42" s="49">
        <v>43923</v>
      </c>
    </row>
    <row r="43" spans="1:6" ht="60" x14ac:dyDescent="0.25">
      <c r="A43" s="35" t="s">
        <v>1742</v>
      </c>
      <c r="B43" s="37" t="s">
        <v>1258</v>
      </c>
      <c r="C43" s="35" t="s">
        <v>1743</v>
      </c>
      <c r="D43" s="35" t="s">
        <v>1714</v>
      </c>
      <c r="E43" s="35" t="s">
        <v>1747</v>
      </c>
      <c r="F43" s="49">
        <v>43923</v>
      </c>
    </row>
    <row r="44" spans="1:6" ht="75" x14ac:dyDescent="0.25">
      <c r="A44" s="35" t="s">
        <v>1259</v>
      </c>
      <c r="B44" s="37" t="s">
        <v>1260</v>
      </c>
      <c r="C44" s="35" t="s">
        <v>1744</v>
      </c>
      <c r="D44" s="35" t="s">
        <v>1714</v>
      </c>
      <c r="E44" s="35" t="s">
        <v>1747</v>
      </c>
      <c r="F44" s="49">
        <v>43923</v>
      </c>
    </row>
    <row r="45" spans="1:6" ht="60" x14ac:dyDescent="0.25">
      <c r="A45" s="35" t="s">
        <v>1745</v>
      </c>
      <c r="B45" s="37" t="s">
        <v>1263</v>
      </c>
      <c r="C45" s="35" t="s">
        <v>1746</v>
      </c>
      <c r="D45" s="35" t="s">
        <v>1714</v>
      </c>
      <c r="E45" s="35" t="s">
        <v>1747</v>
      </c>
      <c r="F45" s="49">
        <v>43923</v>
      </c>
    </row>
    <row r="46" spans="1:6" ht="90" x14ac:dyDescent="0.25">
      <c r="A46" s="35" t="s">
        <v>1961</v>
      </c>
      <c r="B46" s="37" t="s">
        <v>1958</v>
      </c>
      <c r="C46" s="35" t="s">
        <v>1964</v>
      </c>
      <c r="D46" s="35" t="s">
        <v>1714</v>
      </c>
      <c r="E46" s="35" t="s">
        <v>1747</v>
      </c>
      <c r="F46" s="49">
        <v>43923</v>
      </c>
    </row>
    <row r="47" spans="1:6" ht="45" x14ac:dyDescent="0.25">
      <c r="A47" s="35" t="s">
        <v>1962</v>
      </c>
      <c r="B47" s="37" t="s">
        <v>1959</v>
      </c>
      <c r="C47" s="35" t="s">
        <v>1965</v>
      </c>
      <c r="D47" s="35" t="s">
        <v>1714</v>
      </c>
      <c r="E47" s="35" t="s">
        <v>1747</v>
      </c>
      <c r="F47" s="49">
        <v>43923</v>
      </c>
    </row>
    <row r="48" spans="1:6" ht="60" x14ac:dyDescent="0.25">
      <c r="A48" s="35" t="s">
        <v>1963</v>
      </c>
      <c r="B48" s="37" t="s">
        <v>1960</v>
      </c>
      <c r="C48" s="35" t="s">
        <v>1966</v>
      </c>
      <c r="D48" s="35" t="s">
        <v>1714</v>
      </c>
      <c r="E48" s="35" t="s">
        <v>1747</v>
      </c>
      <c r="F48" s="49">
        <v>43923</v>
      </c>
    </row>
    <row r="49" spans="1:6" ht="45" x14ac:dyDescent="0.25">
      <c r="A49" s="35" t="s">
        <v>1993</v>
      </c>
      <c r="B49" s="37" t="s">
        <v>1994</v>
      </c>
      <c r="C49" s="35" t="s">
        <v>1995</v>
      </c>
      <c r="D49" s="35" t="s">
        <v>1714</v>
      </c>
      <c r="E49" s="35" t="s">
        <v>1517</v>
      </c>
      <c r="F49" s="49">
        <v>43925</v>
      </c>
    </row>
    <row r="50" spans="1:6" ht="180" x14ac:dyDescent="0.25">
      <c r="A50" s="35" t="s">
        <v>2354</v>
      </c>
      <c r="B50" s="37" t="s">
        <v>2353</v>
      </c>
      <c r="C50" s="35" t="s">
        <v>2355</v>
      </c>
      <c r="D50" s="35" t="s">
        <v>1714</v>
      </c>
      <c r="E50" s="35" t="s">
        <v>1523</v>
      </c>
      <c r="F50" s="49">
        <v>43929</v>
      </c>
    </row>
    <row r="51" spans="1:6" ht="165" x14ac:dyDescent="0.25">
      <c r="A51" s="35" t="s">
        <v>2521</v>
      </c>
      <c r="B51" s="37" t="s">
        <v>2520</v>
      </c>
      <c r="C51" s="35" t="s">
        <v>2522</v>
      </c>
      <c r="D51" s="35" t="s">
        <v>1714</v>
      </c>
      <c r="E51" s="35" t="s">
        <v>1517</v>
      </c>
      <c r="F51" s="49">
        <v>43934</v>
      </c>
    </row>
    <row r="52" spans="1:6" ht="45" x14ac:dyDescent="0.25">
      <c r="A52" s="35" t="s">
        <v>1719</v>
      </c>
      <c r="B52" s="37" t="s">
        <v>820</v>
      </c>
      <c r="C52" s="35" t="s">
        <v>1717</v>
      </c>
      <c r="D52" s="35" t="s">
        <v>1713</v>
      </c>
      <c r="E52" s="35" t="s">
        <v>1523</v>
      </c>
      <c r="F52" s="49">
        <v>43923</v>
      </c>
    </row>
    <row r="53" spans="1:6" ht="90" x14ac:dyDescent="0.25">
      <c r="A53" s="35" t="s">
        <v>1720</v>
      </c>
      <c r="B53" s="37" t="s">
        <v>1008</v>
      </c>
      <c r="C53" s="35" t="s">
        <v>1718</v>
      </c>
      <c r="D53" s="35" t="s">
        <v>1713</v>
      </c>
      <c r="E53" s="35" t="s">
        <v>1523</v>
      </c>
      <c r="F53" s="49">
        <v>43923</v>
      </c>
    </row>
    <row r="54" spans="1:6" ht="90" x14ac:dyDescent="0.25">
      <c r="A54" s="35" t="s">
        <v>2106</v>
      </c>
      <c r="B54" s="37" t="s">
        <v>2105</v>
      </c>
      <c r="C54" s="35" t="s">
        <v>2107</v>
      </c>
      <c r="D54" s="35" t="s">
        <v>1713</v>
      </c>
      <c r="E54" s="35" t="s">
        <v>1523</v>
      </c>
      <c r="F54" s="49">
        <v>43928</v>
      </c>
    </row>
    <row r="55" spans="1:6" ht="60" x14ac:dyDescent="0.25">
      <c r="A55" s="35" t="s">
        <v>1721</v>
      </c>
      <c r="B55" s="37" t="s">
        <v>1009</v>
      </c>
      <c r="C55" s="35" t="s">
        <v>1722</v>
      </c>
      <c r="D55" s="35" t="s">
        <v>1713</v>
      </c>
      <c r="E55" s="35" t="s">
        <v>1523</v>
      </c>
      <c r="F55" s="49">
        <v>43923</v>
      </c>
    </row>
    <row r="56" spans="1:6" ht="60" x14ac:dyDescent="0.25">
      <c r="A56" s="35" t="s">
        <v>1726</v>
      </c>
      <c r="B56" s="37" t="s">
        <v>1727</v>
      </c>
      <c r="C56" s="35" t="s">
        <v>1728</v>
      </c>
      <c r="D56" s="35" t="s">
        <v>1713</v>
      </c>
      <c r="E56" s="35" t="s">
        <v>1523</v>
      </c>
      <c r="F56" s="49">
        <v>43923</v>
      </c>
    </row>
    <row r="57" spans="1:6" ht="75" x14ac:dyDescent="0.25">
      <c r="A57" s="35" t="s">
        <v>1723</v>
      </c>
      <c r="B57" s="37" t="s">
        <v>996</v>
      </c>
      <c r="C57" s="35" t="s">
        <v>1724</v>
      </c>
      <c r="D57" s="35" t="s">
        <v>1713</v>
      </c>
      <c r="E57" s="35" t="s">
        <v>671</v>
      </c>
      <c r="F57" s="49">
        <v>43923</v>
      </c>
    </row>
    <row r="58" spans="1:6" ht="45" x14ac:dyDescent="0.25">
      <c r="A58" s="35" t="s">
        <v>1725</v>
      </c>
      <c r="B58" s="37" t="s">
        <v>1010</v>
      </c>
      <c r="C58" s="35" t="s">
        <v>1724</v>
      </c>
      <c r="D58" s="35" t="s">
        <v>1713</v>
      </c>
      <c r="E58" s="35" t="s">
        <v>671</v>
      </c>
      <c r="F58" s="49">
        <v>43923</v>
      </c>
    </row>
    <row r="59" spans="1:6" ht="45" x14ac:dyDescent="0.25">
      <c r="A59" s="35" t="s">
        <v>1730</v>
      </c>
      <c r="B59" s="37" t="s">
        <v>1002</v>
      </c>
      <c r="C59" s="35" t="s">
        <v>1729</v>
      </c>
      <c r="D59" s="35" t="s">
        <v>1713</v>
      </c>
      <c r="E59" s="35" t="s">
        <v>671</v>
      </c>
      <c r="F59" s="49">
        <v>43923</v>
      </c>
    </row>
    <row r="60" spans="1:6" ht="60" x14ac:dyDescent="0.25">
      <c r="A60" s="35" t="s">
        <v>1103</v>
      </c>
      <c r="B60" s="37" t="s">
        <v>1104</v>
      </c>
      <c r="C60" s="35" t="s">
        <v>1733</v>
      </c>
      <c r="D60" s="35" t="s">
        <v>1713</v>
      </c>
      <c r="E60" s="35" t="s">
        <v>671</v>
      </c>
      <c r="F60" s="49">
        <v>43923</v>
      </c>
    </row>
    <row r="61" spans="1:6" ht="60" x14ac:dyDescent="0.25">
      <c r="A61" s="35" t="s">
        <v>2270</v>
      </c>
      <c r="B61" s="37" t="s">
        <v>2271</v>
      </c>
      <c r="C61" s="35" t="s">
        <v>2272</v>
      </c>
      <c r="D61" s="35" t="s">
        <v>1713</v>
      </c>
      <c r="E61" s="35" t="s">
        <v>671</v>
      </c>
      <c r="F61" s="49">
        <v>43929</v>
      </c>
    </row>
    <row r="62" spans="1:6" ht="150" x14ac:dyDescent="0.25">
      <c r="A62" s="35" t="s">
        <v>2273</v>
      </c>
      <c r="B62" s="37" t="s">
        <v>2277</v>
      </c>
      <c r="C62" s="35" t="s">
        <v>2274</v>
      </c>
      <c r="D62" s="35" t="s">
        <v>2275</v>
      </c>
      <c r="E62" s="35" t="s">
        <v>671</v>
      </c>
      <c r="F62" s="49">
        <v>40276</v>
      </c>
    </row>
    <row r="63" spans="1:6" ht="75" x14ac:dyDescent="0.25">
      <c r="A63" s="35" t="s">
        <v>2278</v>
      </c>
      <c r="B63" s="37" t="s">
        <v>2276</v>
      </c>
      <c r="C63" s="35" t="s">
        <v>2279</v>
      </c>
      <c r="D63" s="35" t="s">
        <v>2275</v>
      </c>
      <c r="E63" s="35" t="s">
        <v>671</v>
      </c>
      <c r="F63" s="49">
        <v>43929</v>
      </c>
    </row>
    <row r="64" spans="1:6" ht="60" x14ac:dyDescent="0.25">
      <c r="A64" s="35" t="s">
        <v>1689</v>
      </c>
      <c r="B64" s="37" t="s">
        <v>1006</v>
      </c>
      <c r="C64" s="35" t="s">
        <v>1691</v>
      </c>
      <c r="D64" s="35" t="s">
        <v>1619</v>
      </c>
      <c r="E64" s="35" t="s">
        <v>1683</v>
      </c>
      <c r="F64" s="49">
        <v>43923</v>
      </c>
    </row>
    <row r="65" spans="1:6" ht="60" x14ac:dyDescent="0.25">
      <c r="A65" s="35" t="s">
        <v>1690</v>
      </c>
      <c r="B65" s="37" t="s">
        <v>1007</v>
      </c>
      <c r="C65" s="35" t="s">
        <v>1692</v>
      </c>
      <c r="D65" s="35" t="s">
        <v>1619</v>
      </c>
      <c r="E65" s="35" t="s">
        <v>1683</v>
      </c>
      <c r="F65" s="49">
        <v>43923</v>
      </c>
    </row>
    <row r="66" spans="1:6" ht="105" x14ac:dyDescent="0.25">
      <c r="A66" s="35" t="s">
        <v>1698</v>
      </c>
      <c r="B66" s="37" t="s">
        <v>697</v>
      </c>
      <c r="C66" s="35" t="s">
        <v>1697</v>
      </c>
      <c r="D66" s="35" t="s">
        <v>1619</v>
      </c>
      <c r="E66" s="35" t="s">
        <v>1517</v>
      </c>
      <c r="F66" s="49">
        <v>43923</v>
      </c>
    </row>
    <row r="67" spans="1:6" ht="60" x14ac:dyDescent="0.25">
      <c r="A67" s="35" t="s">
        <v>1996</v>
      </c>
      <c r="B67" s="37" t="s">
        <v>950</v>
      </c>
      <c r="C67" s="35" t="s">
        <v>1997</v>
      </c>
      <c r="D67" s="35" t="s">
        <v>1619</v>
      </c>
      <c r="E67" s="35" t="s">
        <v>671</v>
      </c>
      <c r="F67" s="49">
        <v>43926</v>
      </c>
    </row>
    <row r="68" spans="1:6" ht="225" x14ac:dyDescent="0.25">
      <c r="A68" s="35" t="s">
        <v>2448</v>
      </c>
      <c r="B68" s="37" t="s">
        <v>2449</v>
      </c>
      <c r="C68" s="35" t="s">
        <v>2450</v>
      </c>
      <c r="D68" s="35" t="s">
        <v>1619</v>
      </c>
      <c r="E68" s="35" t="s">
        <v>1517</v>
      </c>
      <c r="F68" s="49">
        <v>43933</v>
      </c>
    </row>
    <row r="69" spans="1:6" ht="135" x14ac:dyDescent="0.25">
      <c r="A69" s="35" t="s">
        <v>2456</v>
      </c>
      <c r="B69" s="37" t="s">
        <v>2453</v>
      </c>
      <c r="C69" s="35" t="s">
        <v>2454</v>
      </c>
      <c r="D69" s="35" t="s">
        <v>1619</v>
      </c>
      <c r="E69" s="35" t="s">
        <v>671</v>
      </c>
      <c r="F69" s="49">
        <v>43933</v>
      </c>
    </row>
    <row r="70" spans="1:6" ht="45" x14ac:dyDescent="0.25">
      <c r="A70" s="35" t="s">
        <v>2455</v>
      </c>
      <c r="B70" s="37" t="s">
        <v>2457</v>
      </c>
      <c r="C70" s="35" t="s">
        <v>2458</v>
      </c>
      <c r="D70" s="35" t="s">
        <v>1619</v>
      </c>
      <c r="E70" s="35" t="s">
        <v>671</v>
      </c>
      <c r="F70" s="49">
        <v>43933</v>
      </c>
    </row>
    <row r="71" spans="1:6" ht="135" x14ac:dyDescent="0.25">
      <c r="A71" s="35" t="s">
        <v>2459</v>
      </c>
      <c r="B71" s="37" t="s">
        <v>2460</v>
      </c>
      <c r="C71" s="35" t="s">
        <v>2461</v>
      </c>
      <c r="D71" s="35" t="s">
        <v>1619</v>
      </c>
      <c r="E71" s="35" t="s">
        <v>1517</v>
      </c>
      <c r="F71" s="49">
        <v>43933</v>
      </c>
    </row>
    <row r="72" spans="1:6" ht="105" x14ac:dyDescent="0.25">
      <c r="A72" s="35" t="s">
        <v>2525</v>
      </c>
      <c r="B72" s="37" t="s">
        <v>2523</v>
      </c>
      <c r="C72" s="35" t="s">
        <v>2524</v>
      </c>
      <c r="D72" s="35" t="s">
        <v>1619</v>
      </c>
      <c r="E72" s="35" t="s">
        <v>671</v>
      </c>
      <c r="F72" s="49">
        <v>43934</v>
      </c>
    </row>
    <row r="73" spans="1:6" ht="120" x14ac:dyDescent="0.25">
      <c r="A73" s="35" t="s">
        <v>1538</v>
      </c>
      <c r="B73" s="37" t="s">
        <v>821</v>
      </c>
      <c r="C73" s="35" t="s">
        <v>1534</v>
      </c>
      <c r="D73" s="35" t="s">
        <v>1535</v>
      </c>
      <c r="E73" s="35" t="s">
        <v>671</v>
      </c>
      <c r="F73" s="49">
        <v>43923</v>
      </c>
    </row>
    <row r="74" spans="1:6" ht="45" x14ac:dyDescent="0.25">
      <c r="A74" s="35" t="s">
        <v>1702</v>
      </c>
      <c r="B74" s="37" t="s">
        <v>1105</v>
      </c>
      <c r="C74" s="35" t="s">
        <v>1703</v>
      </c>
      <c r="D74" s="35" t="s">
        <v>1535</v>
      </c>
      <c r="E74" s="35" t="s">
        <v>1517</v>
      </c>
      <c r="F74" s="49">
        <v>43923</v>
      </c>
    </row>
    <row r="75" spans="1:6" ht="45" x14ac:dyDescent="0.25">
      <c r="A75" s="35" t="s">
        <v>1705</v>
      </c>
      <c r="B75" s="37" t="s">
        <v>1704</v>
      </c>
      <c r="C75" s="35" t="s">
        <v>1706</v>
      </c>
      <c r="D75" s="35" t="s">
        <v>1535</v>
      </c>
      <c r="E75" s="35" t="s">
        <v>1517</v>
      </c>
      <c r="F75" s="49">
        <v>43923</v>
      </c>
    </row>
    <row r="76" spans="1:6" ht="45" x14ac:dyDescent="0.25">
      <c r="A76" s="35" t="s">
        <v>1527</v>
      </c>
      <c r="B76" s="37" t="s">
        <v>674</v>
      </c>
      <c r="C76" s="41" t="s">
        <v>1528</v>
      </c>
      <c r="D76" s="35" t="s">
        <v>1521</v>
      </c>
      <c r="E76" s="35" t="s">
        <v>671</v>
      </c>
      <c r="F76" s="49">
        <v>43923</v>
      </c>
    </row>
    <row r="77" spans="1:6" ht="90" x14ac:dyDescent="0.25">
      <c r="A77" s="35" t="s">
        <v>673</v>
      </c>
      <c r="B77" s="37" t="s">
        <v>672</v>
      </c>
      <c r="C77" s="41" t="s">
        <v>1529</v>
      </c>
      <c r="D77" s="35" t="s">
        <v>1521</v>
      </c>
      <c r="E77" s="35" t="s">
        <v>671</v>
      </c>
      <c r="F77" s="49">
        <v>43923</v>
      </c>
    </row>
    <row r="78" spans="1:6" ht="135" x14ac:dyDescent="0.25">
      <c r="A78" s="35" t="s">
        <v>1522</v>
      </c>
      <c r="B78" s="37" t="s">
        <v>1530</v>
      </c>
      <c r="C78" s="41" t="s">
        <v>1531</v>
      </c>
      <c r="D78" s="35" t="s">
        <v>1521</v>
      </c>
      <c r="E78" s="35" t="s">
        <v>671</v>
      </c>
      <c r="F78" s="49">
        <v>43923</v>
      </c>
    </row>
    <row r="79" spans="1:6" ht="120" x14ac:dyDescent="0.25">
      <c r="A79" s="35" t="s">
        <v>1576</v>
      </c>
      <c r="B79" s="37" t="s">
        <v>885</v>
      </c>
      <c r="C79" s="35" t="s">
        <v>1543</v>
      </c>
      <c r="D79" s="35" t="s">
        <v>1521</v>
      </c>
      <c r="E79" s="35" t="s">
        <v>671</v>
      </c>
      <c r="F79" s="49">
        <v>43923</v>
      </c>
    </row>
    <row r="80" spans="1:6" ht="45" x14ac:dyDescent="0.25">
      <c r="A80" s="35" t="s">
        <v>192</v>
      </c>
      <c r="B80" s="37" t="s">
        <v>886</v>
      </c>
      <c r="C80" s="35" t="s">
        <v>1573</v>
      </c>
      <c r="D80" s="35" t="s">
        <v>1521</v>
      </c>
      <c r="E80" s="35" t="s">
        <v>671</v>
      </c>
      <c r="F80" s="49">
        <v>43923</v>
      </c>
    </row>
    <row r="81" spans="1:6" ht="45" x14ac:dyDescent="0.25">
      <c r="A81" s="35" t="s">
        <v>1574</v>
      </c>
      <c r="B81" s="37" t="s">
        <v>1102</v>
      </c>
      <c r="C81" s="35" t="s">
        <v>1628</v>
      </c>
      <c r="D81" s="35" t="s">
        <v>1521</v>
      </c>
      <c r="E81" s="35" t="s">
        <v>1517</v>
      </c>
      <c r="F81" s="49">
        <v>43923</v>
      </c>
    </row>
    <row r="82" spans="1:6" ht="60" x14ac:dyDescent="0.25">
      <c r="A82" s="35" t="s">
        <v>1575</v>
      </c>
      <c r="B82" s="37" t="s">
        <v>1251</v>
      </c>
      <c r="C82" s="35" t="s">
        <v>1627</v>
      </c>
      <c r="D82" s="35" t="s">
        <v>1521</v>
      </c>
      <c r="E82" s="35" t="s">
        <v>1517</v>
      </c>
      <c r="F82" s="49">
        <v>43923</v>
      </c>
    </row>
    <row r="83" spans="1:6" ht="75" x14ac:dyDescent="0.25">
      <c r="A83" s="35" t="s">
        <v>1577</v>
      </c>
      <c r="B83" s="37" t="s">
        <v>1252</v>
      </c>
      <c r="C83" s="35" t="s">
        <v>1626</v>
      </c>
      <c r="D83" s="35" t="s">
        <v>1521</v>
      </c>
      <c r="E83" s="35" t="s">
        <v>671</v>
      </c>
      <c r="F83" s="49">
        <v>43923</v>
      </c>
    </row>
    <row r="84" spans="1:6" ht="90" x14ac:dyDescent="0.25">
      <c r="A84" s="35" t="s">
        <v>1581</v>
      </c>
      <c r="B84" s="37" t="s">
        <v>1500</v>
      </c>
      <c r="C84" s="35" t="s">
        <v>1582</v>
      </c>
      <c r="D84" s="35" t="s">
        <v>1521</v>
      </c>
      <c r="E84" s="35" t="s">
        <v>671</v>
      </c>
      <c r="F84" s="49">
        <v>43923</v>
      </c>
    </row>
    <row r="85" spans="1:6" ht="60" x14ac:dyDescent="0.25">
      <c r="A85" s="60" t="s">
        <v>1788</v>
      </c>
      <c r="B85" s="37" t="s">
        <v>1583</v>
      </c>
      <c r="C85" s="35" t="s">
        <v>1584</v>
      </c>
      <c r="D85" s="35" t="s">
        <v>1521</v>
      </c>
      <c r="E85" s="35" t="s">
        <v>1517</v>
      </c>
      <c r="F85" s="49">
        <v>43923</v>
      </c>
    </row>
    <row r="86" spans="1:6" ht="180" x14ac:dyDescent="0.25">
      <c r="A86" s="59" t="s">
        <v>1756</v>
      </c>
      <c r="B86" s="37" t="s">
        <v>1509</v>
      </c>
      <c r="C86" s="35" t="s">
        <v>1510</v>
      </c>
      <c r="D86" s="35" t="s">
        <v>1515</v>
      </c>
      <c r="E86" s="35" t="s">
        <v>671</v>
      </c>
      <c r="F86" s="49">
        <v>43923</v>
      </c>
    </row>
    <row r="87" spans="1:6" ht="60" x14ac:dyDescent="0.25">
      <c r="A87" s="59" t="s">
        <v>1968</v>
      </c>
      <c r="B87" s="37" t="s">
        <v>678</v>
      </c>
      <c r="C87" s="35" t="s">
        <v>1511</v>
      </c>
      <c r="D87" s="35" t="s">
        <v>1515</v>
      </c>
      <c r="E87" s="35" t="s">
        <v>1517</v>
      </c>
      <c r="F87" s="49">
        <v>43923</v>
      </c>
    </row>
    <row r="88" spans="1:6" ht="75" x14ac:dyDescent="0.25">
      <c r="A88" s="59" t="s">
        <v>1518</v>
      </c>
      <c r="B88" s="37" t="s">
        <v>679</v>
      </c>
      <c r="C88" s="35" t="s">
        <v>1519</v>
      </c>
      <c r="D88" s="35" t="s">
        <v>1515</v>
      </c>
      <c r="E88" s="35" t="s">
        <v>671</v>
      </c>
      <c r="F88" s="49">
        <v>43923</v>
      </c>
    </row>
    <row r="89" spans="1:6" ht="60" x14ac:dyDescent="0.25">
      <c r="A89" s="35" t="s">
        <v>1974</v>
      </c>
      <c r="B89" s="37" t="s">
        <v>1975</v>
      </c>
      <c r="C89" s="35" t="s">
        <v>1976</v>
      </c>
      <c r="D89" s="35" t="s">
        <v>1977</v>
      </c>
      <c r="E89" s="35" t="s">
        <v>1978</v>
      </c>
      <c r="F89" s="49">
        <v>43923</v>
      </c>
    </row>
    <row r="90" spans="1:6" ht="90" x14ac:dyDescent="0.25">
      <c r="A90" s="35" t="s">
        <v>1710</v>
      </c>
      <c r="B90" s="37" t="s">
        <v>1499</v>
      </c>
      <c r="C90" s="35" t="s">
        <v>1709</v>
      </c>
      <c r="D90" s="35" t="s">
        <v>1644</v>
      </c>
      <c r="E90" s="35" t="s">
        <v>1523</v>
      </c>
      <c r="F90" s="49">
        <v>43923</v>
      </c>
    </row>
    <row r="91" spans="1:6" ht="210" x14ac:dyDescent="0.25">
      <c r="A91" s="35" t="s">
        <v>1539</v>
      </c>
      <c r="B91" s="37" t="s">
        <v>1503</v>
      </c>
      <c r="C91" s="35" t="s">
        <v>1533</v>
      </c>
      <c r="D91" s="35" t="s">
        <v>1532</v>
      </c>
      <c r="E91" s="35" t="s">
        <v>671</v>
      </c>
      <c r="F91" s="49">
        <v>43923</v>
      </c>
    </row>
    <row r="92" spans="1:6" ht="180" x14ac:dyDescent="0.25">
      <c r="A92" s="35" t="s">
        <v>2102</v>
      </c>
      <c r="B92" s="37" t="s">
        <v>2103</v>
      </c>
      <c r="C92" s="35" t="s">
        <v>2104</v>
      </c>
      <c r="D92" s="35" t="s">
        <v>1616</v>
      </c>
      <c r="E92" s="35" t="s">
        <v>671</v>
      </c>
      <c r="F92" s="49">
        <v>43928</v>
      </c>
    </row>
    <row r="93" spans="1:6" ht="120" x14ac:dyDescent="0.25">
      <c r="A93" s="35" t="s">
        <v>2121</v>
      </c>
      <c r="B93" s="37" t="s">
        <v>2120</v>
      </c>
      <c r="C93" s="35" t="s">
        <v>2122</v>
      </c>
      <c r="D93" s="35" t="s">
        <v>2119</v>
      </c>
      <c r="E93" s="35" t="s">
        <v>1517</v>
      </c>
      <c r="F93" s="49">
        <v>43928</v>
      </c>
    </row>
    <row r="94" spans="1:6" ht="90" x14ac:dyDescent="0.25">
      <c r="A94" s="35" t="s">
        <v>2124</v>
      </c>
      <c r="B94" s="37" t="s">
        <v>2123</v>
      </c>
      <c r="C94" s="35" t="s">
        <v>2125</v>
      </c>
      <c r="D94" s="35" t="s">
        <v>2119</v>
      </c>
      <c r="E94" s="35" t="s">
        <v>1747</v>
      </c>
      <c r="F94" s="49">
        <v>43928</v>
      </c>
    </row>
    <row r="95" spans="1:6" ht="60" x14ac:dyDescent="0.25">
      <c r="A95" s="35" t="s">
        <v>2127</v>
      </c>
      <c r="B95" s="37" t="s">
        <v>2126</v>
      </c>
      <c r="C95" s="35" t="s">
        <v>2128</v>
      </c>
      <c r="D95" s="35" t="s">
        <v>2119</v>
      </c>
      <c r="E95" s="35" t="s">
        <v>1517</v>
      </c>
      <c r="F95" s="49">
        <v>43928</v>
      </c>
    </row>
    <row r="96" spans="1:6" ht="75" x14ac:dyDescent="0.25">
      <c r="A96" s="35" t="s">
        <v>2130</v>
      </c>
      <c r="B96" s="37" t="s">
        <v>2129</v>
      </c>
      <c r="C96" s="35" t="s">
        <v>2131</v>
      </c>
      <c r="D96" s="35" t="s">
        <v>2119</v>
      </c>
      <c r="E96" s="35" t="s">
        <v>1517</v>
      </c>
      <c r="F96" s="49">
        <v>43928</v>
      </c>
    </row>
    <row r="97" spans="1:6" ht="45" x14ac:dyDescent="0.25">
      <c r="A97" s="35" t="s">
        <v>2195</v>
      </c>
      <c r="B97" s="37" t="s">
        <v>2196</v>
      </c>
      <c r="C97" s="35" t="s">
        <v>2197</v>
      </c>
      <c r="D97" s="35" t="s">
        <v>2119</v>
      </c>
      <c r="E97" s="35" t="s">
        <v>671</v>
      </c>
      <c r="F97" s="49">
        <v>43929</v>
      </c>
    </row>
    <row r="98" spans="1:6" ht="90" x14ac:dyDescent="0.25">
      <c r="A98" s="35" t="s">
        <v>1748</v>
      </c>
      <c r="B98" s="37" t="s">
        <v>1752</v>
      </c>
      <c r="C98" s="35" t="s">
        <v>1749</v>
      </c>
      <c r="D98" s="35" t="s">
        <v>1750</v>
      </c>
      <c r="E98" s="35" t="s">
        <v>1747</v>
      </c>
      <c r="F98" s="49">
        <v>43923</v>
      </c>
    </row>
    <row r="99" spans="1:6" ht="345" x14ac:dyDescent="0.25">
      <c r="A99" s="35" t="s">
        <v>1751</v>
      </c>
      <c r="B99" s="37" t="s">
        <v>1279</v>
      </c>
      <c r="C99" s="35" t="s">
        <v>1753</v>
      </c>
      <c r="D99" s="35" t="s">
        <v>1750</v>
      </c>
      <c r="E99" s="35" t="s">
        <v>1747</v>
      </c>
      <c r="F99" s="49">
        <v>43923</v>
      </c>
    </row>
    <row r="100" spans="1:6" ht="75" x14ac:dyDescent="0.25">
      <c r="A100" s="35" t="s">
        <v>1715</v>
      </c>
      <c r="B100" s="37" t="s">
        <v>1716</v>
      </c>
      <c r="C100" s="35" t="s">
        <v>1754</v>
      </c>
      <c r="D100" s="35" t="s">
        <v>1750</v>
      </c>
      <c r="E100" s="35" t="s">
        <v>1747</v>
      </c>
      <c r="F100" s="49">
        <v>43923</v>
      </c>
    </row>
    <row r="101" spans="1:6" ht="165" x14ac:dyDescent="0.25">
      <c r="A101" s="35" t="s">
        <v>2109</v>
      </c>
      <c r="B101" s="37" t="s">
        <v>2108</v>
      </c>
      <c r="C101" s="35" t="s">
        <v>2113</v>
      </c>
      <c r="D101" s="35" t="s">
        <v>1750</v>
      </c>
      <c r="E101" s="35" t="s">
        <v>1747</v>
      </c>
      <c r="F101" s="49">
        <v>43928</v>
      </c>
    </row>
    <row r="102" spans="1:6" ht="120" x14ac:dyDescent="0.25">
      <c r="A102" s="35" t="s">
        <v>2111</v>
      </c>
      <c r="B102" s="37" t="s">
        <v>2110</v>
      </c>
      <c r="C102" s="35" t="s">
        <v>2112</v>
      </c>
      <c r="D102" s="35" t="s">
        <v>1750</v>
      </c>
      <c r="E102" s="35" t="s">
        <v>1523</v>
      </c>
      <c r="F102" s="49">
        <v>43928</v>
      </c>
    </row>
    <row r="103" spans="1:6" ht="105" x14ac:dyDescent="0.25">
      <c r="A103" s="35" t="s">
        <v>1578</v>
      </c>
      <c r="B103" s="37" t="s">
        <v>1498</v>
      </c>
      <c r="C103" s="35" t="s">
        <v>1579</v>
      </c>
      <c r="D103" s="35" t="s">
        <v>1580</v>
      </c>
      <c r="E103" s="35" t="s">
        <v>671</v>
      </c>
      <c r="F103" s="49">
        <v>43923</v>
      </c>
    </row>
    <row r="104" spans="1:6" ht="105" x14ac:dyDescent="0.25">
      <c r="A104" s="59" t="s">
        <v>1513</v>
      </c>
      <c r="B104" s="37" t="s">
        <v>1512</v>
      </c>
      <c r="C104" s="35" t="s">
        <v>1514</v>
      </c>
      <c r="D104" s="35" t="s">
        <v>1516</v>
      </c>
      <c r="E104" s="35" t="s">
        <v>1517</v>
      </c>
      <c r="F104" s="49">
        <v>43923</v>
      </c>
    </row>
    <row r="105" spans="1:6" ht="90" x14ac:dyDescent="0.25">
      <c r="A105" s="35" t="s">
        <v>1699</v>
      </c>
      <c r="B105" s="37" t="s">
        <v>822</v>
      </c>
      <c r="C105" s="35" t="s">
        <v>1700</v>
      </c>
      <c r="D105" s="35" t="s">
        <v>1701</v>
      </c>
      <c r="E105" s="35" t="s">
        <v>1523</v>
      </c>
      <c r="F105" s="49">
        <v>43923</v>
      </c>
    </row>
    <row r="106" spans="1:6" ht="90" x14ac:dyDescent="0.25">
      <c r="A106" s="35" t="s">
        <v>2098</v>
      </c>
      <c r="B106" s="37" t="s">
        <v>2099</v>
      </c>
      <c r="C106" s="35" t="s">
        <v>2101</v>
      </c>
      <c r="D106" s="35" t="s">
        <v>2100</v>
      </c>
      <c r="E106" s="35" t="s">
        <v>671</v>
      </c>
      <c r="F106" s="49">
        <v>43928</v>
      </c>
    </row>
  </sheetData>
  <mergeCells count="3">
    <mergeCell ref="A1:F1"/>
    <mergeCell ref="A3:F3"/>
    <mergeCell ref="A4:F4"/>
  </mergeCells>
  <conditionalFormatting sqref="E7:E106">
    <cfRule type="containsText" dxfId="57" priority="2" operator="containsText" text="Bucks">
      <formula>NOT(ISERROR(SEARCH("Bucks",E7)))</formula>
    </cfRule>
    <cfRule type="containsText" dxfId="56" priority="3" operator="containsText" text="Chester">
      <formula>NOT(ISERROR(SEARCH("Chester",E7)))</formula>
    </cfRule>
    <cfRule type="containsText" dxfId="55" priority="4" operator="containsText" text="Delaware">
      <formula>NOT(ISERROR(SEARCH("Delaware",E7)))</formula>
    </cfRule>
    <cfRule type="containsText" dxfId="54" priority="5" operator="containsText" text="Montgomery">
      <formula>NOT(ISERROR(SEARCH("Montgomery",E7)))</formula>
    </cfRule>
    <cfRule type="cellIs" dxfId="53" priority="6" operator="equal">
      <formula>"Philadelphia"</formula>
    </cfRule>
  </conditionalFormatting>
  <conditionalFormatting sqref="D7:D106">
    <cfRule type="cellIs" dxfId="52" priority="1" operator="equal">
      <formula>"Scam"</formula>
    </cfRule>
  </conditionalFormatting>
  <hyperlinks>
    <hyperlink ref="B77" r:id="rId1"/>
    <hyperlink ref="B76" r:id="rId2"/>
    <hyperlink ref="B78" r:id="rId3"/>
    <hyperlink ref="B87" r:id="rId4"/>
    <hyperlink ref="B88" r:id="rId5"/>
    <hyperlink ref="B13" r:id="rId6"/>
    <hyperlink ref="B15" r:id="rId7"/>
    <hyperlink ref="B17" r:id="rId8"/>
    <hyperlink ref="B66" r:id="rId9"/>
    <hyperlink ref="B91" r:id="rId10"/>
    <hyperlink ref="B7" r:id="rId11"/>
    <hyperlink ref="B16" r:id="rId12"/>
    <hyperlink ref="B105" r:id="rId13" location="/OnlineAbsenteeBegin"/>
    <hyperlink ref="B12" r:id="rId14"/>
    <hyperlink ref="B79" r:id="rId15"/>
    <hyperlink ref="B80" r:id="rId16"/>
    <hyperlink ref="B52" r:id="rId17"/>
    <hyperlink ref="B57" r:id="rId18"/>
    <hyperlink ref="B59" r:id="rId19"/>
    <hyperlink ref="B64" r:id="rId20"/>
    <hyperlink ref="B65" r:id="rId21"/>
    <hyperlink ref="B53" r:id="rId22"/>
    <hyperlink ref="B58" r:id="rId23"/>
    <hyperlink ref="B81" r:id="rId24"/>
    <hyperlink ref="B60" r:id="rId25"/>
    <hyperlink ref="B74" r:id="rId26"/>
    <hyperlink ref="B82" r:id="rId27"/>
    <hyperlink ref="B83" r:id="rId28"/>
    <hyperlink ref="B39" r:id="rId29"/>
    <hyperlink ref="B40" r:id="rId30"/>
    <hyperlink ref="B41" r:id="rId31"/>
    <hyperlink ref="B42" r:id="rId32"/>
    <hyperlink ref="B43" r:id="rId33"/>
    <hyperlink ref="B44" r:id="rId34"/>
    <hyperlink ref="B45" r:id="rId35"/>
    <hyperlink ref="B18" r:id="rId36"/>
    <hyperlink ref="B103" r:id="rId37"/>
    <hyperlink ref="B90" r:id="rId38"/>
    <hyperlink ref="B84" r:id="rId39"/>
    <hyperlink ref="B10" r:id="rId40"/>
    <hyperlink ref="B19" r:id="rId41"/>
    <hyperlink ref="B86" r:id="rId42"/>
    <hyperlink ref="B104" r:id="rId43"/>
    <hyperlink ref="B8" r:id="rId44"/>
    <hyperlink ref="B9" r:id="rId45"/>
    <hyperlink ref="B85" r:id="rId46"/>
    <hyperlink ref="B14" r:id="rId47"/>
    <hyperlink ref="B75" r:id="rId48"/>
    <hyperlink ref="B100" r:id="rId49"/>
    <hyperlink ref="B55" r:id="rId50"/>
    <hyperlink ref="B98" r:id="rId51"/>
    <hyperlink ref="B99" r:id="rId52"/>
    <hyperlink ref="B11" r:id="rId53"/>
    <hyperlink ref="B46" r:id="rId54"/>
    <hyperlink ref="B47" r:id="rId55"/>
    <hyperlink ref="B48" r:id="rId56"/>
    <hyperlink ref="B89" r:id="rId57"/>
    <hyperlink ref="B20" r:id="rId58"/>
    <hyperlink ref="B49" r:id="rId59"/>
    <hyperlink ref="B67" r:id="rId60"/>
    <hyperlink ref="B21" r:id="rId61"/>
    <hyperlink ref="B22" r:id="rId62"/>
    <hyperlink ref="B23" r:id="rId63"/>
    <hyperlink ref="B25" r:id="rId64"/>
    <hyperlink ref="B24" r:id="rId65"/>
    <hyperlink ref="B26" r:id="rId66"/>
    <hyperlink ref="B27" r:id="rId67"/>
    <hyperlink ref="B28" r:id="rId68"/>
    <hyperlink ref="B29" r:id="rId69" location="glossary-s"/>
    <hyperlink ref="B30" r:id="rId70"/>
    <hyperlink ref="B31" r:id="rId71"/>
    <hyperlink ref="B32" r:id="rId72"/>
    <hyperlink ref="B106" r:id="rId73"/>
    <hyperlink ref="B92" r:id="rId74"/>
    <hyperlink ref="B54" r:id="rId75"/>
    <hyperlink ref="B101" r:id="rId76"/>
    <hyperlink ref="B102" r:id="rId77"/>
    <hyperlink ref="B93" r:id="rId78"/>
    <hyperlink ref="B95" r:id="rId79"/>
    <hyperlink ref="B96" r:id="rId80"/>
    <hyperlink ref="B34" r:id="rId81"/>
    <hyperlink ref="B35" r:id="rId82"/>
    <hyperlink ref="B37" r:id="rId83"/>
    <hyperlink ref="B36" r:id="rId84"/>
    <hyperlink ref="B97" r:id="rId85"/>
    <hyperlink ref="B61" r:id="rId86"/>
    <hyperlink ref="B63" r:id="rId87"/>
    <hyperlink ref="B62" r:id="rId88"/>
    <hyperlink ref="B50" r:id="rId89"/>
    <hyperlink ref="B68" r:id="rId90"/>
    <hyperlink ref="B69" r:id="rId91"/>
    <hyperlink ref="B70" r:id="rId92"/>
    <hyperlink ref="B71" r:id="rId93"/>
    <hyperlink ref="B51" r:id="rId94"/>
    <hyperlink ref="B72" r:id="rId95"/>
    <hyperlink ref="B33" r:id="rId96"/>
    <hyperlink ref="B38" r:id="rId97"/>
  </hyperlinks>
  <pageMargins left="0.25" right="0.25" top="0.25" bottom="0.25" header="0.05" footer="0.05"/>
  <pageSetup scale="75" fitToHeight="0" orientation="landscape" r:id="rId98"/>
  <tableParts count="1">
    <tablePart r:id="rId9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9"/>
  <sheetViews>
    <sheetView zoomScale="90" zoomScaleNormal="90" workbookViewId="0">
      <pane ySplit="8" topLeftCell="A9" activePane="bottomLeft" state="frozen"/>
      <selection pane="bottomLeft" sqref="A1:H1"/>
    </sheetView>
  </sheetViews>
  <sheetFormatPr defaultRowHeight="15" x14ac:dyDescent="0.25"/>
  <cols>
    <col min="1" max="1" width="29.42578125" style="6" customWidth="1"/>
    <col min="2" max="2" width="16" style="6" customWidth="1"/>
    <col min="3" max="3" width="33.5703125" style="6" bestFit="1" customWidth="1"/>
    <col min="4" max="4" width="17.7109375" style="6" bestFit="1" customWidth="1"/>
    <col min="5" max="5" width="11" style="6" bestFit="1" customWidth="1"/>
    <col min="6" max="6" width="12.42578125" style="6" bestFit="1" customWidth="1"/>
    <col min="7" max="7" width="19" style="6" customWidth="1"/>
    <col min="8" max="8" width="44.140625" style="7" customWidth="1"/>
    <col min="9" max="9" width="68.28515625" style="1" hidden="1" customWidth="1"/>
  </cols>
  <sheetData>
    <row r="1" spans="1:9" ht="36" customHeight="1" x14ac:dyDescent="0.25">
      <c r="A1" s="78" t="s">
        <v>2174</v>
      </c>
      <c r="B1" s="78"/>
      <c r="C1" s="78"/>
      <c r="D1" s="78"/>
      <c r="E1" s="78"/>
      <c r="F1" s="78"/>
      <c r="G1" s="78"/>
      <c r="H1" s="78"/>
    </row>
    <row r="2" spans="1:9" ht="6" customHeight="1" x14ac:dyDescent="0.25"/>
    <row r="3" spans="1:9" ht="21" x14ac:dyDescent="0.35">
      <c r="A3" s="81" t="s">
        <v>512</v>
      </c>
      <c r="B3" s="81"/>
      <c r="C3" s="81"/>
      <c r="D3" s="81"/>
      <c r="E3" s="81"/>
      <c r="F3" s="81"/>
      <c r="G3" s="81"/>
      <c r="H3" s="81"/>
    </row>
    <row r="4" spans="1:9" x14ac:dyDescent="0.25">
      <c r="A4" s="82" t="s">
        <v>2445</v>
      </c>
      <c r="B4" s="82"/>
      <c r="C4" s="82"/>
      <c r="D4" s="82"/>
      <c r="E4" s="82"/>
      <c r="F4" s="82"/>
      <c r="G4" s="82"/>
      <c r="H4" s="82"/>
    </row>
    <row r="5" spans="1:9" x14ac:dyDescent="0.25">
      <c r="A5" s="3" t="s">
        <v>535</v>
      </c>
      <c r="B5" s="8" t="s">
        <v>536</v>
      </c>
    </row>
    <row r="6" spans="1:9" x14ac:dyDescent="0.25">
      <c r="A6" s="3" t="s">
        <v>658</v>
      </c>
      <c r="B6" s="8" t="s">
        <v>2173</v>
      </c>
    </row>
    <row r="7" spans="1:9" ht="6.75" customHeight="1" x14ac:dyDescent="0.25"/>
    <row r="8" spans="1:9" x14ac:dyDescent="0.25">
      <c r="A8" s="6" t="s">
        <v>509</v>
      </c>
      <c r="B8" s="6" t="s">
        <v>510</v>
      </c>
      <c r="C8" s="6" t="s">
        <v>12</v>
      </c>
      <c r="D8" s="6" t="s">
        <v>2</v>
      </c>
      <c r="E8" s="6" t="s">
        <v>336</v>
      </c>
      <c r="F8" s="6" t="s">
        <v>3</v>
      </c>
      <c r="G8" s="6" t="s">
        <v>511</v>
      </c>
      <c r="H8" s="7" t="s">
        <v>5</v>
      </c>
      <c r="I8" s="7" t="s">
        <v>537</v>
      </c>
    </row>
    <row r="9" spans="1:9" ht="30" x14ac:dyDescent="0.25">
      <c r="A9" s="35" t="s">
        <v>513</v>
      </c>
      <c r="B9" s="35" t="s">
        <v>514</v>
      </c>
      <c r="C9" s="36" t="s">
        <v>515</v>
      </c>
      <c r="D9" s="36" t="s">
        <v>8</v>
      </c>
      <c r="E9" s="36"/>
      <c r="F9" s="36" t="s">
        <v>8</v>
      </c>
      <c r="G9" s="36" t="s">
        <v>516</v>
      </c>
      <c r="H9" s="35" t="s">
        <v>517</v>
      </c>
      <c r="I9" s="46" t="s">
        <v>539</v>
      </c>
    </row>
    <row r="10" spans="1:9" ht="240" x14ac:dyDescent="0.25">
      <c r="A10" s="35" t="s">
        <v>520</v>
      </c>
      <c r="B10" s="35" t="s">
        <v>519</v>
      </c>
      <c r="C10" s="36" t="s">
        <v>971</v>
      </c>
      <c r="D10" s="36" t="s">
        <v>8</v>
      </c>
      <c r="E10" s="36">
        <v>19107</v>
      </c>
      <c r="F10" s="36" t="s">
        <v>8</v>
      </c>
      <c r="G10" s="36" t="s">
        <v>986</v>
      </c>
      <c r="H10" s="35" t="s">
        <v>1150</v>
      </c>
      <c r="I10" s="25" t="s">
        <v>538</v>
      </c>
    </row>
    <row r="11" spans="1:9" ht="210" x14ac:dyDescent="0.25">
      <c r="A11" s="35" t="s">
        <v>518</v>
      </c>
      <c r="B11" s="35" t="s">
        <v>519</v>
      </c>
      <c r="C11" s="36" t="s">
        <v>521</v>
      </c>
      <c r="D11" s="36" t="s">
        <v>522</v>
      </c>
      <c r="E11" s="36">
        <v>19001</v>
      </c>
      <c r="F11" s="36" t="s">
        <v>213</v>
      </c>
      <c r="G11" s="36" t="s">
        <v>986</v>
      </c>
      <c r="H11" s="35" t="s">
        <v>970</v>
      </c>
      <c r="I11" s="46" t="s">
        <v>969</v>
      </c>
    </row>
    <row r="12" spans="1:9" ht="210" x14ac:dyDescent="0.25">
      <c r="A12" s="35" t="s">
        <v>978</v>
      </c>
      <c r="B12" s="35" t="s">
        <v>519</v>
      </c>
      <c r="C12" s="36" t="s">
        <v>977</v>
      </c>
      <c r="D12" s="36" t="s">
        <v>237</v>
      </c>
      <c r="E12" s="36">
        <v>19446</v>
      </c>
      <c r="F12" s="36" t="s">
        <v>213</v>
      </c>
      <c r="G12" s="36" t="s">
        <v>986</v>
      </c>
      <c r="H12" s="35" t="s">
        <v>970</v>
      </c>
      <c r="I12" s="46" t="s">
        <v>969</v>
      </c>
    </row>
    <row r="13" spans="1:9" ht="210" x14ac:dyDescent="0.25">
      <c r="A13" s="35" t="s">
        <v>979</v>
      </c>
      <c r="B13" s="35" t="s">
        <v>519</v>
      </c>
      <c r="C13" s="36" t="s">
        <v>982</v>
      </c>
      <c r="D13" s="36" t="s">
        <v>983</v>
      </c>
      <c r="E13" s="36">
        <v>19047</v>
      </c>
      <c r="F13" s="36" t="s">
        <v>412</v>
      </c>
      <c r="G13" s="36" t="s">
        <v>986</v>
      </c>
      <c r="H13" s="35" t="s">
        <v>970</v>
      </c>
      <c r="I13" s="46" t="s">
        <v>969</v>
      </c>
    </row>
    <row r="14" spans="1:9" ht="210" x14ac:dyDescent="0.25">
      <c r="A14" s="35" t="s">
        <v>980</v>
      </c>
      <c r="B14" s="35" t="s">
        <v>519</v>
      </c>
      <c r="C14" s="36" t="s">
        <v>984</v>
      </c>
      <c r="D14" s="36" t="s">
        <v>8</v>
      </c>
      <c r="E14" s="36">
        <v>19124</v>
      </c>
      <c r="F14" s="36" t="s">
        <v>8</v>
      </c>
      <c r="G14" s="36" t="s">
        <v>986</v>
      </c>
      <c r="H14" s="35" t="s">
        <v>970</v>
      </c>
      <c r="I14" s="46" t="s">
        <v>969</v>
      </c>
    </row>
    <row r="15" spans="1:9" ht="210" x14ac:dyDescent="0.25">
      <c r="A15" s="35" t="s">
        <v>981</v>
      </c>
      <c r="B15" s="35" t="s">
        <v>519</v>
      </c>
      <c r="C15" s="36" t="s">
        <v>985</v>
      </c>
      <c r="D15" s="36" t="s">
        <v>8</v>
      </c>
      <c r="E15" s="36">
        <v>19114</v>
      </c>
      <c r="F15" s="36" t="s">
        <v>8</v>
      </c>
      <c r="G15" s="36" t="s">
        <v>986</v>
      </c>
      <c r="H15" s="35" t="s">
        <v>970</v>
      </c>
      <c r="I15" s="46" t="s">
        <v>969</v>
      </c>
    </row>
    <row r="16" spans="1:9" ht="105" x14ac:dyDescent="0.25">
      <c r="A16" s="35" t="s">
        <v>523</v>
      </c>
      <c r="B16" s="35" t="s">
        <v>519</v>
      </c>
      <c r="C16" s="36" t="s">
        <v>524</v>
      </c>
      <c r="D16" s="36" t="s">
        <v>525</v>
      </c>
      <c r="E16" s="36">
        <v>19087</v>
      </c>
      <c r="F16" s="36" t="s">
        <v>527</v>
      </c>
      <c r="G16" s="36" t="s">
        <v>526</v>
      </c>
      <c r="H16" s="35" t="s">
        <v>966</v>
      </c>
      <c r="I16" s="25" t="s">
        <v>538</v>
      </c>
    </row>
    <row r="17" spans="1:9" ht="105" x14ac:dyDescent="0.25">
      <c r="A17" s="35" t="s">
        <v>528</v>
      </c>
      <c r="B17" s="35" t="s">
        <v>519</v>
      </c>
      <c r="C17" s="36" t="s">
        <v>529</v>
      </c>
      <c r="D17" s="36" t="s">
        <v>8</v>
      </c>
      <c r="E17" s="36">
        <v>19104</v>
      </c>
      <c r="F17" s="36" t="s">
        <v>8</v>
      </c>
      <c r="G17" s="36" t="s">
        <v>526</v>
      </c>
      <c r="H17" s="35" t="s">
        <v>966</v>
      </c>
      <c r="I17" s="25" t="s">
        <v>538</v>
      </c>
    </row>
    <row r="18" spans="1:9" ht="120" x14ac:dyDescent="0.25">
      <c r="A18" s="35" t="s">
        <v>530</v>
      </c>
      <c r="B18" s="35" t="s">
        <v>519</v>
      </c>
      <c r="C18" s="36" t="s">
        <v>532</v>
      </c>
      <c r="D18" s="36" t="s">
        <v>533</v>
      </c>
      <c r="E18" s="36">
        <v>19073</v>
      </c>
      <c r="F18" s="36" t="s">
        <v>527</v>
      </c>
      <c r="G18" s="36"/>
      <c r="H18" s="35" t="s">
        <v>967</v>
      </c>
      <c r="I18" s="25" t="s">
        <v>538</v>
      </c>
    </row>
    <row r="19" spans="1:9" ht="120" x14ac:dyDescent="0.25">
      <c r="A19" s="35" t="s">
        <v>531</v>
      </c>
      <c r="B19" s="35" t="s">
        <v>519</v>
      </c>
      <c r="C19" s="36" t="s">
        <v>534</v>
      </c>
      <c r="D19" s="36" t="s">
        <v>525</v>
      </c>
      <c r="E19" s="36">
        <v>19087</v>
      </c>
      <c r="F19" s="36" t="s">
        <v>527</v>
      </c>
      <c r="G19" s="36"/>
      <c r="H19" s="35" t="s">
        <v>967</v>
      </c>
      <c r="I19" s="25" t="s">
        <v>538</v>
      </c>
    </row>
    <row r="20" spans="1:9" ht="165" x14ac:dyDescent="0.25">
      <c r="A20" s="43" t="s">
        <v>684</v>
      </c>
      <c r="B20" s="43" t="s">
        <v>519</v>
      </c>
      <c r="C20" s="43" t="s">
        <v>685</v>
      </c>
      <c r="D20" s="44" t="s">
        <v>19</v>
      </c>
      <c r="E20" s="44">
        <v>19002</v>
      </c>
      <c r="F20" s="44" t="s">
        <v>213</v>
      </c>
      <c r="G20" s="43" t="s">
        <v>2476</v>
      </c>
      <c r="H20" s="45" t="s">
        <v>2475</v>
      </c>
      <c r="I20" s="46" t="s">
        <v>968</v>
      </c>
    </row>
    <row r="21" spans="1:9" ht="45" x14ac:dyDescent="0.25">
      <c r="A21" s="43" t="s">
        <v>701</v>
      </c>
      <c r="B21" s="43" t="s">
        <v>519</v>
      </c>
      <c r="C21" s="43" t="s">
        <v>702</v>
      </c>
      <c r="D21" s="44" t="s">
        <v>8</v>
      </c>
      <c r="E21" s="44">
        <v>19148</v>
      </c>
      <c r="F21" s="44" t="s">
        <v>8</v>
      </c>
      <c r="G21" s="43" t="s">
        <v>1011</v>
      </c>
      <c r="H21" s="45" t="s">
        <v>2474</v>
      </c>
      <c r="I21" s="46" t="s">
        <v>703</v>
      </c>
    </row>
    <row r="22" spans="1:9" ht="150" x14ac:dyDescent="0.25">
      <c r="A22" s="35" t="s">
        <v>948</v>
      </c>
      <c r="B22" s="35" t="s">
        <v>519</v>
      </c>
      <c r="C22" s="36" t="s">
        <v>952</v>
      </c>
      <c r="D22" s="36" t="s">
        <v>8</v>
      </c>
      <c r="E22" s="36">
        <v>19139</v>
      </c>
      <c r="F22" s="36" t="s">
        <v>8</v>
      </c>
      <c r="G22" s="36" t="s">
        <v>953</v>
      </c>
      <c r="H22" s="35" t="s">
        <v>951</v>
      </c>
      <c r="I22" s="46" t="s">
        <v>950</v>
      </c>
    </row>
    <row r="23" spans="1:9" ht="150" x14ac:dyDescent="0.25">
      <c r="A23" s="35" t="s">
        <v>949</v>
      </c>
      <c r="B23" s="35" t="s">
        <v>519</v>
      </c>
      <c r="C23" s="36" t="s">
        <v>954</v>
      </c>
      <c r="D23" s="36" t="s">
        <v>955</v>
      </c>
      <c r="E23" s="36">
        <v>18914</v>
      </c>
      <c r="F23" s="36" t="s">
        <v>412</v>
      </c>
      <c r="G23" s="36" t="s">
        <v>953</v>
      </c>
      <c r="H23" s="35" t="s">
        <v>951</v>
      </c>
      <c r="I23" s="46" t="s">
        <v>950</v>
      </c>
    </row>
    <row r="24" spans="1:9" ht="45" x14ac:dyDescent="0.25">
      <c r="A24" s="35" t="s">
        <v>960</v>
      </c>
      <c r="B24" s="35" t="s">
        <v>519</v>
      </c>
      <c r="C24" s="36" t="s">
        <v>958</v>
      </c>
      <c r="D24" s="36" t="s">
        <v>8</v>
      </c>
      <c r="E24" s="36">
        <v>19138</v>
      </c>
      <c r="F24" s="36" t="s">
        <v>8</v>
      </c>
      <c r="G24" s="36" t="s">
        <v>956</v>
      </c>
      <c r="H24" s="35" t="s">
        <v>959</v>
      </c>
      <c r="I24" s="46" t="s">
        <v>957</v>
      </c>
    </row>
    <row r="25" spans="1:9" ht="60" x14ac:dyDescent="0.25">
      <c r="A25" s="35" t="s">
        <v>961</v>
      </c>
      <c r="B25" s="35" t="s">
        <v>519</v>
      </c>
      <c r="C25" s="36" t="s">
        <v>964</v>
      </c>
      <c r="D25" s="36" t="s">
        <v>453</v>
      </c>
      <c r="E25" s="36">
        <v>18901</v>
      </c>
      <c r="F25" s="36" t="s">
        <v>412</v>
      </c>
      <c r="G25" s="35" t="s">
        <v>963</v>
      </c>
      <c r="H25" s="35" t="s">
        <v>962</v>
      </c>
      <c r="I25" s="46" t="s">
        <v>965</v>
      </c>
    </row>
    <row r="26" spans="1:9" ht="165" x14ac:dyDescent="0.25">
      <c r="A26" s="35" t="s">
        <v>995</v>
      </c>
      <c r="B26" s="35" t="s">
        <v>519</v>
      </c>
      <c r="C26" s="36" t="s">
        <v>987</v>
      </c>
      <c r="D26" s="36" t="s">
        <v>8</v>
      </c>
      <c r="E26" s="36">
        <v>19116</v>
      </c>
      <c r="F26" s="36" t="s">
        <v>8</v>
      </c>
      <c r="G26" s="36" t="s">
        <v>994</v>
      </c>
      <c r="H26" s="35" t="s">
        <v>992</v>
      </c>
      <c r="I26" s="46" t="s">
        <v>993</v>
      </c>
    </row>
    <row r="27" spans="1:9" ht="165" x14ac:dyDescent="0.25">
      <c r="A27" s="35" t="s">
        <v>995</v>
      </c>
      <c r="B27" s="35" t="s">
        <v>519</v>
      </c>
      <c r="C27" s="36" t="s">
        <v>988</v>
      </c>
      <c r="D27" s="36" t="s">
        <v>365</v>
      </c>
      <c r="E27" s="36">
        <v>19355</v>
      </c>
      <c r="F27" s="36" t="s">
        <v>194</v>
      </c>
      <c r="G27" s="36" t="s">
        <v>994</v>
      </c>
      <c r="H27" s="35" t="s">
        <v>992</v>
      </c>
      <c r="I27" s="46" t="s">
        <v>993</v>
      </c>
    </row>
    <row r="28" spans="1:9" ht="165" x14ac:dyDescent="0.25">
      <c r="A28" s="35" t="s">
        <v>995</v>
      </c>
      <c r="B28" s="35" t="s">
        <v>519</v>
      </c>
      <c r="C28" s="36" t="s">
        <v>989</v>
      </c>
      <c r="D28" s="36" t="s">
        <v>442</v>
      </c>
      <c r="E28" s="36">
        <v>18974</v>
      </c>
      <c r="F28" s="36" t="s">
        <v>412</v>
      </c>
      <c r="G28" s="36" t="s">
        <v>994</v>
      </c>
      <c r="H28" s="35" t="s">
        <v>992</v>
      </c>
      <c r="I28" s="46" t="s">
        <v>993</v>
      </c>
    </row>
    <row r="29" spans="1:9" ht="165" x14ac:dyDescent="0.25">
      <c r="A29" s="35" t="s">
        <v>995</v>
      </c>
      <c r="B29" s="35" t="s">
        <v>519</v>
      </c>
      <c r="C29" s="36" t="s">
        <v>990</v>
      </c>
      <c r="D29" s="36" t="s">
        <v>840</v>
      </c>
      <c r="E29" s="36">
        <v>19525</v>
      </c>
      <c r="F29" s="36" t="s">
        <v>213</v>
      </c>
      <c r="G29" s="36" t="s">
        <v>994</v>
      </c>
      <c r="H29" s="35" t="s">
        <v>992</v>
      </c>
      <c r="I29" s="46" t="s">
        <v>993</v>
      </c>
    </row>
    <row r="30" spans="1:9" ht="165" x14ac:dyDescent="0.25">
      <c r="A30" s="35" t="s">
        <v>995</v>
      </c>
      <c r="B30" s="35" t="s">
        <v>519</v>
      </c>
      <c r="C30" s="36" t="s">
        <v>991</v>
      </c>
      <c r="D30" s="36" t="s">
        <v>215</v>
      </c>
      <c r="E30" s="36">
        <v>19462</v>
      </c>
      <c r="F30" s="36" t="s">
        <v>213</v>
      </c>
      <c r="G30" s="36" t="s">
        <v>994</v>
      </c>
      <c r="H30" s="35" t="s">
        <v>992</v>
      </c>
      <c r="I30" s="46" t="s">
        <v>993</v>
      </c>
    </row>
    <row r="31" spans="1:9" ht="90" x14ac:dyDescent="0.25">
      <c r="A31" s="35" t="s">
        <v>1098</v>
      </c>
      <c r="B31" s="35" t="s">
        <v>519</v>
      </c>
      <c r="C31" s="36" t="s">
        <v>1096</v>
      </c>
      <c r="D31" s="36" t="s">
        <v>1097</v>
      </c>
      <c r="E31" s="36">
        <v>19023</v>
      </c>
      <c r="F31" s="36" t="s">
        <v>527</v>
      </c>
      <c r="G31" s="36"/>
      <c r="H31" s="35" t="s">
        <v>1099</v>
      </c>
      <c r="I31" s="46" t="s">
        <v>1100</v>
      </c>
    </row>
    <row r="32" spans="1:9" ht="390" x14ac:dyDescent="0.25">
      <c r="A32" s="35" t="s">
        <v>1151</v>
      </c>
      <c r="B32" s="35" t="s">
        <v>519</v>
      </c>
      <c r="C32" s="36" t="s">
        <v>1153</v>
      </c>
      <c r="D32" s="36" t="s">
        <v>8</v>
      </c>
      <c r="E32" s="36">
        <v>19135</v>
      </c>
      <c r="F32" s="36" t="s">
        <v>8</v>
      </c>
      <c r="G32" s="35" t="s">
        <v>1155</v>
      </c>
      <c r="H32" s="35" t="s">
        <v>1156</v>
      </c>
      <c r="I32" s="46" t="s">
        <v>1157</v>
      </c>
    </row>
    <row r="33" spans="1:9" ht="390" x14ac:dyDescent="0.25">
      <c r="A33" s="35" t="s">
        <v>1152</v>
      </c>
      <c r="B33" s="35" t="s">
        <v>519</v>
      </c>
      <c r="C33" s="36" t="s">
        <v>1154</v>
      </c>
      <c r="D33" s="36" t="s">
        <v>8</v>
      </c>
      <c r="E33" s="36">
        <v>19120</v>
      </c>
      <c r="F33" s="36" t="s">
        <v>8</v>
      </c>
      <c r="G33" s="35" t="s">
        <v>1155</v>
      </c>
      <c r="H33" s="35" t="s">
        <v>1156</v>
      </c>
      <c r="I33" s="46" t="s">
        <v>1157</v>
      </c>
    </row>
    <row r="34" spans="1:9" ht="180" x14ac:dyDescent="0.25">
      <c r="A34" s="35" t="s">
        <v>1158</v>
      </c>
      <c r="B34" s="35" t="s">
        <v>519</v>
      </c>
      <c r="C34" s="36" t="s">
        <v>1159</v>
      </c>
      <c r="D34" s="36" t="s">
        <v>179</v>
      </c>
      <c r="E34" s="36">
        <v>19026</v>
      </c>
      <c r="F34" s="36" t="s">
        <v>527</v>
      </c>
      <c r="G34" s="35" t="s">
        <v>1161</v>
      </c>
      <c r="H34" s="35" t="s">
        <v>1160</v>
      </c>
      <c r="I34" s="46" t="s">
        <v>1162</v>
      </c>
    </row>
    <row r="35" spans="1:9" ht="180" x14ac:dyDescent="0.25">
      <c r="A35" s="35" t="s">
        <v>1168</v>
      </c>
      <c r="B35" s="35" t="s">
        <v>519</v>
      </c>
      <c r="C35" s="36" t="s">
        <v>1169</v>
      </c>
      <c r="D35" s="36" t="s">
        <v>194</v>
      </c>
      <c r="E35" s="36">
        <v>19013</v>
      </c>
      <c r="F35" s="36" t="s">
        <v>527</v>
      </c>
      <c r="G35" s="35" t="s">
        <v>1170</v>
      </c>
      <c r="H35" s="35" t="s">
        <v>1160</v>
      </c>
      <c r="I35" s="46" t="s">
        <v>1162</v>
      </c>
    </row>
    <row r="36" spans="1:9" ht="75" x14ac:dyDescent="0.25">
      <c r="A36" s="51" t="s">
        <v>1171</v>
      </c>
      <c r="B36" s="51" t="s">
        <v>519</v>
      </c>
      <c r="C36" s="52" t="s">
        <v>1172</v>
      </c>
      <c r="D36" s="52" t="s">
        <v>1173</v>
      </c>
      <c r="E36" s="52">
        <v>19078</v>
      </c>
      <c r="F36" s="52" t="s">
        <v>527</v>
      </c>
      <c r="G36" s="53" t="s">
        <v>1175</v>
      </c>
      <c r="H36" s="54" t="s">
        <v>1176</v>
      </c>
      <c r="I36" s="25" t="s">
        <v>1181</v>
      </c>
    </row>
    <row r="37" spans="1:9" ht="75" x14ac:dyDescent="0.25">
      <c r="A37" s="51" t="s">
        <v>1285</v>
      </c>
      <c r="B37" s="51" t="s">
        <v>519</v>
      </c>
      <c r="C37" s="52" t="s">
        <v>1174</v>
      </c>
      <c r="D37" s="52" t="s">
        <v>159</v>
      </c>
      <c r="E37" s="52">
        <v>19064</v>
      </c>
      <c r="F37" s="52" t="s">
        <v>527</v>
      </c>
      <c r="G37" s="53" t="s">
        <v>1175</v>
      </c>
      <c r="H37" s="54" t="s">
        <v>1176</v>
      </c>
      <c r="I37" s="25" t="s">
        <v>1181</v>
      </c>
    </row>
    <row r="38" spans="1:9" ht="60" x14ac:dyDescent="0.25">
      <c r="A38" s="35" t="s">
        <v>1163</v>
      </c>
      <c r="B38" s="35" t="s">
        <v>519</v>
      </c>
      <c r="C38" s="36" t="s">
        <v>1164</v>
      </c>
      <c r="D38" s="36" t="s">
        <v>225</v>
      </c>
      <c r="E38" s="36">
        <v>19006</v>
      </c>
      <c r="F38" s="36" t="s">
        <v>213</v>
      </c>
      <c r="G38" s="36" t="s">
        <v>1165</v>
      </c>
      <c r="H38" s="35" t="s">
        <v>1166</v>
      </c>
      <c r="I38" s="46" t="s">
        <v>1167</v>
      </c>
    </row>
    <row r="39" spans="1:9" ht="105" x14ac:dyDescent="0.25">
      <c r="A39" s="35" t="s">
        <v>1178</v>
      </c>
      <c r="B39" s="35" t="s">
        <v>519</v>
      </c>
      <c r="C39" s="36" t="s">
        <v>1177</v>
      </c>
      <c r="D39" s="36" t="s">
        <v>102</v>
      </c>
      <c r="E39" s="36">
        <v>19087</v>
      </c>
      <c r="F39" s="36" t="s">
        <v>194</v>
      </c>
      <c r="G39" s="36" t="s">
        <v>1165</v>
      </c>
      <c r="H39" s="35" t="s">
        <v>1179</v>
      </c>
      <c r="I39" s="46" t="s">
        <v>1180</v>
      </c>
    </row>
    <row r="40" spans="1:9" ht="165" x14ac:dyDescent="0.25">
      <c r="A40" s="35" t="s">
        <v>1563</v>
      </c>
      <c r="B40" s="35" t="s">
        <v>519</v>
      </c>
      <c r="C40" s="36"/>
      <c r="D40" s="36" t="s">
        <v>8</v>
      </c>
      <c r="E40" s="36"/>
      <c r="F40" s="36" t="s">
        <v>8</v>
      </c>
      <c r="G40" s="35" t="s">
        <v>1565</v>
      </c>
      <c r="H40" s="35" t="s">
        <v>2477</v>
      </c>
      <c r="I40" s="46" t="s">
        <v>1564</v>
      </c>
    </row>
    <row r="41" spans="1:9" ht="285" x14ac:dyDescent="0.25">
      <c r="A41" s="35" t="s">
        <v>997</v>
      </c>
      <c r="B41" s="35" t="s">
        <v>998</v>
      </c>
      <c r="C41" s="36" t="s">
        <v>999</v>
      </c>
      <c r="D41" s="36" t="s">
        <v>8</v>
      </c>
      <c r="E41" s="36">
        <v>19107</v>
      </c>
      <c r="F41" s="36" t="s">
        <v>8</v>
      </c>
      <c r="G41" s="45" t="s">
        <v>1001</v>
      </c>
      <c r="H41" s="35" t="s">
        <v>1005</v>
      </c>
      <c r="I41" s="25" t="s">
        <v>1000</v>
      </c>
    </row>
    <row r="42" spans="1:9" ht="120" x14ac:dyDescent="0.25">
      <c r="A42" s="35" t="s">
        <v>1264</v>
      </c>
      <c r="B42" s="35" t="s">
        <v>1265</v>
      </c>
      <c r="C42" s="36" t="s">
        <v>1274</v>
      </c>
      <c r="D42" s="36" t="s">
        <v>8</v>
      </c>
      <c r="E42" s="36">
        <v>19121</v>
      </c>
      <c r="F42" s="36" t="s">
        <v>8</v>
      </c>
      <c r="G42" s="45" t="s">
        <v>1266</v>
      </c>
      <c r="H42" s="35" t="s">
        <v>1268</v>
      </c>
      <c r="I42" s="46" t="s">
        <v>1267</v>
      </c>
    </row>
    <row r="43" spans="1:9" ht="180" x14ac:dyDescent="0.25">
      <c r="A43" s="35" t="s">
        <v>1270</v>
      </c>
      <c r="B43" s="35" t="s">
        <v>1265</v>
      </c>
      <c r="C43" s="36" t="s">
        <v>1273</v>
      </c>
      <c r="D43" s="36" t="s">
        <v>1109</v>
      </c>
      <c r="E43" s="36">
        <v>19342</v>
      </c>
      <c r="F43" s="36" t="s">
        <v>527</v>
      </c>
      <c r="G43" s="55"/>
      <c r="H43" s="35" t="s">
        <v>1272</v>
      </c>
      <c r="I43" s="46" t="s">
        <v>1271</v>
      </c>
    </row>
    <row r="44" spans="1:9" ht="90" x14ac:dyDescent="0.25">
      <c r="A44" s="35" t="s">
        <v>1278</v>
      </c>
      <c r="B44" s="35" t="s">
        <v>1265</v>
      </c>
      <c r="C44" s="36" t="s">
        <v>1277</v>
      </c>
      <c r="D44" s="36" t="s">
        <v>8</v>
      </c>
      <c r="E44" s="36">
        <v>19104</v>
      </c>
      <c r="F44" s="36" t="s">
        <v>8</v>
      </c>
      <c r="G44" s="45" t="s">
        <v>1266</v>
      </c>
      <c r="H44" s="35" t="s">
        <v>1276</v>
      </c>
      <c r="I44" s="46" t="s">
        <v>1275</v>
      </c>
    </row>
    <row r="45" spans="1:9" ht="60" x14ac:dyDescent="0.25">
      <c r="A45" s="35" t="s">
        <v>2076</v>
      </c>
      <c r="B45" s="35" t="s">
        <v>1265</v>
      </c>
      <c r="C45" s="36"/>
      <c r="D45" s="36"/>
      <c r="E45" s="36"/>
      <c r="F45" s="36" t="s">
        <v>213</v>
      </c>
      <c r="G45" s="45" t="s">
        <v>1266</v>
      </c>
      <c r="H45" s="35" t="s">
        <v>2078</v>
      </c>
      <c r="I45" s="46" t="s">
        <v>2077</v>
      </c>
    </row>
    <row r="46" spans="1:9" ht="135" x14ac:dyDescent="0.25">
      <c r="A46" s="35" t="s">
        <v>540</v>
      </c>
      <c r="B46" s="35" t="s">
        <v>541</v>
      </c>
      <c r="C46" s="36" t="s">
        <v>554</v>
      </c>
      <c r="D46" s="36" t="s">
        <v>8</v>
      </c>
      <c r="E46" s="36">
        <v>19102</v>
      </c>
      <c r="F46" s="36" t="s">
        <v>8</v>
      </c>
      <c r="G46" s="36"/>
      <c r="H46" s="35" t="s">
        <v>567</v>
      </c>
      <c r="I46" s="46" t="s">
        <v>2094</v>
      </c>
    </row>
    <row r="47" spans="1:9" ht="135" x14ac:dyDescent="0.25">
      <c r="A47" s="35" t="s">
        <v>542</v>
      </c>
      <c r="B47" s="35" t="s">
        <v>541</v>
      </c>
      <c r="C47" s="36" t="s">
        <v>555</v>
      </c>
      <c r="D47" s="36" t="s">
        <v>8</v>
      </c>
      <c r="E47" s="36">
        <v>19106</v>
      </c>
      <c r="F47" s="36" t="s">
        <v>8</v>
      </c>
      <c r="G47" s="36"/>
      <c r="H47" s="35" t="s">
        <v>568</v>
      </c>
      <c r="I47" s="46" t="s">
        <v>2094</v>
      </c>
    </row>
    <row r="48" spans="1:9" ht="135" x14ac:dyDescent="0.25">
      <c r="A48" s="35" t="s">
        <v>543</v>
      </c>
      <c r="B48" s="35" t="s">
        <v>541</v>
      </c>
      <c r="C48" s="36" t="s">
        <v>556</v>
      </c>
      <c r="D48" s="36" t="s">
        <v>8</v>
      </c>
      <c r="E48" s="36">
        <v>19102</v>
      </c>
      <c r="F48" s="36" t="s">
        <v>8</v>
      </c>
      <c r="G48" s="36"/>
      <c r="H48" s="35" t="s">
        <v>579</v>
      </c>
      <c r="I48" s="46" t="s">
        <v>2094</v>
      </c>
    </row>
    <row r="49" spans="1:9" ht="135" x14ac:dyDescent="0.25">
      <c r="A49" s="35" t="s">
        <v>544</v>
      </c>
      <c r="B49" s="35" t="s">
        <v>541</v>
      </c>
      <c r="C49" s="36" t="s">
        <v>557</v>
      </c>
      <c r="D49" s="36" t="s">
        <v>8</v>
      </c>
      <c r="E49" s="36">
        <v>19102</v>
      </c>
      <c r="F49" s="36" t="s">
        <v>8</v>
      </c>
      <c r="G49" s="36"/>
      <c r="H49" s="35" t="s">
        <v>578</v>
      </c>
      <c r="I49" s="46" t="s">
        <v>2094</v>
      </c>
    </row>
    <row r="50" spans="1:9" ht="135" x14ac:dyDescent="0.25">
      <c r="A50" s="35" t="s">
        <v>545</v>
      </c>
      <c r="B50" s="35" t="s">
        <v>541</v>
      </c>
      <c r="C50" s="36" t="s">
        <v>558</v>
      </c>
      <c r="D50" s="36" t="s">
        <v>8</v>
      </c>
      <c r="E50" s="36">
        <v>19106</v>
      </c>
      <c r="F50" s="36" t="s">
        <v>8</v>
      </c>
      <c r="G50" s="36"/>
      <c r="H50" s="35" t="s">
        <v>577</v>
      </c>
      <c r="I50" s="46" t="s">
        <v>2094</v>
      </c>
    </row>
    <row r="51" spans="1:9" ht="135" x14ac:dyDescent="0.25">
      <c r="A51" s="35" t="s">
        <v>546</v>
      </c>
      <c r="B51" s="35" t="s">
        <v>541</v>
      </c>
      <c r="C51" s="36" t="s">
        <v>559</v>
      </c>
      <c r="D51" s="36" t="s">
        <v>8</v>
      </c>
      <c r="E51" s="36">
        <v>19103</v>
      </c>
      <c r="F51" s="36" t="s">
        <v>8</v>
      </c>
      <c r="G51" s="36"/>
      <c r="H51" s="35" t="s">
        <v>576</v>
      </c>
      <c r="I51" s="46" t="s">
        <v>2094</v>
      </c>
    </row>
    <row r="52" spans="1:9" ht="135" x14ac:dyDescent="0.25">
      <c r="A52" s="35" t="s">
        <v>547</v>
      </c>
      <c r="B52" s="35" t="s">
        <v>541</v>
      </c>
      <c r="C52" s="36" t="s">
        <v>560</v>
      </c>
      <c r="D52" s="36" t="s">
        <v>8</v>
      </c>
      <c r="E52" s="36">
        <v>19107</v>
      </c>
      <c r="F52" s="36" t="s">
        <v>8</v>
      </c>
      <c r="G52" s="36"/>
      <c r="H52" s="35" t="s">
        <v>575</v>
      </c>
      <c r="I52" s="46" t="s">
        <v>2094</v>
      </c>
    </row>
    <row r="53" spans="1:9" ht="135" x14ac:dyDescent="0.25">
      <c r="A53" s="35" t="s">
        <v>551</v>
      </c>
      <c r="B53" s="35" t="s">
        <v>2114</v>
      </c>
      <c r="C53" s="36" t="s">
        <v>561</v>
      </c>
      <c r="D53" s="36" t="s">
        <v>8</v>
      </c>
      <c r="E53" s="36">
        <v>19123</v>
      </c>
      <c r="F53" s="36" t="s">
        <v>8</v>
      </c>
      <c r="G53" s="36"/>
      <c r="H53" s="35" t="s">
        <v>574</v>
      </c>
      <c r="I53" s="46" t="s">
        <v>2094</v>
      </c>
    </row>
    <row r="54" spans="1:9" ht="135" x14ac:dyDescent="0.25">
      <c r="A54" s="35" t="s">
        <v>548</v>
      </c>
      <c r="B54" s="35" t="s">
        <v>541</v>
      </c>
      <c r="C54" s="36" t="s">
        <v>562</v>
      </c>
      <c r="D54" s="36" t="s">
        <v>8</v>
      </c>
      <c r="E54" s="36">
        <v>19130</v>
      </c>
      <c r="F54" s="36" t="s">
        <v>8</v>
      </c>
      <c r="G54" s="36"/>
      <c r="H54" s="35" t="s">
        <v>573</v>
      </c>
      <c r="I54" s="46" t="s">
        <v>2094</v>
      </c>
    </row>
    <row r="55" spans="1:9" ht="135" x14ac:dyDescent="0.25">
      <c r="A55" s="35" t="s">
        <v>549</v>
      </c>
      <c r="B55" s="35" t="s">
        <v>541</v>
      </c>
      <c r="C55" s="36" t="s">
        <v>563</v>
      </c>
      <c r="D55" s="36" t="s">
        <v>8</v>
      </c>
      <c r="E55" s="36">
        <v>19130</v>
      </c>
      <c r="F55" s="36" t="s">
        <v>8</v>
      </c>
      <c r="G55" s="36"/>
      <c r="H55" s="35" t="s">
        <v>572</v>
      </c>
      <c r="I55" s="46" t="s">
        <v>2094</v>
      </c>
    </row>
    <row r="56" spans="1:9" ht="135" x14ac:dyDescent="0.25">
      <c r="A56" s="35" t="s">
        <v>552</v>
      </c>
      <c r="B56" s="35" t="s">
        <v>2114</v>
      </c>
      <c r="C56" s="36" t="s">
        <v>564</v>
      </c>
      <c r="D56" s="36" t="s">
        <v>8</v>
      </c>
      <c r="E56" s="36">
        <v>19130</v>
      </c>
      <c r="F56" s="36" t="s">
        <v>8</v>
      </c>
      <c r="G56" s="36"/>
      <c r="H56" s="35" t="s">
        <v>571</v>
      </c>
      <c r="I56" s="46" t="s">
        <v>2094</v>
      </c>
    </row>
    <row r="57" spans="1:9" ht="135" x14ac:dyDescent="0.25">
      <c r="A57" s="35" t="s">
        <v>553</v>
      </c>
      <c r="B57" s="35" t="s">
        <v>2114</v>
      </c>
      <c r="C57" s="36" t="s">
        <v>565</v>
      </c>
      <c r="D57" s="36" t="s">
        <v>8</v>
      </c>
      <c r="E57" s="36">
        <v>19123</v>
      </c>
      <c r="F57" s="36" t="s">
        <v>8</v>
      </c>
      <c r="G57" s="36"/>
      <c r="H57" s="35" t="s">
        <v>570</v>
      </c>
      <c r="I57" s="46" t="s">
        <v>2094</v>
      </c>
    </row>
    <row r="58" spans="1:9" ht="135" x14ac:dyDescent="0.25">
      <c r="A58" s="35" t="s">
        <v>550</v>
      </c>
      <c r="B58" s="35" t="s">
        <v>2114</v>
      </c>
      <c r="C58" s="36" t="s">
        <v>566</v>
      </c>
      <c r="D58" s="36" t="s">
        <v>8</v>
      </c>
      <c r="E58" s="36">
        <v>19122</v>
      </c>
      <c r="F58" s="36" t="s">
        <v>8</v>
      </c>
      <c r="G58" s="36"/>
      <c r="H58" s="35" t="s">
        <v>569</v>
      </c>
      <c r="I58" s="46" t="s">
        <v>2094</v>
      </c>
    </row>
    <row r="59" spans="1:9" ht="105" x14ac:dyDescent="0.25">
      <c r="A59" s="35" t="s">
        <v>580</v>
      </c>
      <c r="B59" s="35" t="s">
        <v>2114</v>
      </c>
      <c r="C59" s="36" t="s">
        <v>581</v>
      </c>
      <c r="D59" s="36" t="s">
        <v>8</v>
      </c>
      <c r="E59" s="36">
        <v>19123</v>
      </c>
      <c r="F59" s="36" t="s">
        <v>8</v>
      </c>
      <c r="G59" s="36"/>
      <c r="H59" s="35" t="s">
        <v>659</v>
      </c>
      <c r="I59" s="25" t="s">
        <v>639</v>
      </c>
    </row>
    <row r="60" spans="1:9" ht="105" x14ac:dyDescent="0.25">
      <c r="A60" s="35" t="s">
        <v>582</v>
      </c>
      <c r="B60" s="35" t="s">
        <v>2114</v>
      </c>
      <c r="C60" s="36" t="s">
        <v>583</v>
      </c>
      <c r="D60" s="36" t="s">
        <v>8</v>
      </c>
      <c r="E60" s="36">
        <v>19107</v>
      </c>
      <c r="F60" s="36" t="s">
        <v>8</v>
      </c>
      <c r="G60" s="36"/>
      <c r="H60" s="35" t="s">
        <v>668</v>
      </c>
      <c r="I60" s="25" t="s">
        <v>639</v>
      </c>
    </row>
    <row r="61" spans="1:9" ht="105" x14ac:dyDescent="0.25">
      <c r="A61" s="35" t="s">
        <v>584</v>
      </c>
      <c r="B61" s="35" t="s">
        <v>2114</v>
      </c>
      <c r="C61" s="36" t="s">
        <v>585</v>
      </c>
      <c r="D61" s="36" t="s">
        <v>8</v>
      </c>
      <c r="E61" s="36">
        <v>19123</v>
      </c>
      <c r="F61" s="36" t="s">
        <v>8</v>
      </c>
      <c r="G61" s="36"/>
      <c r="H61" s="35" t="s">
        <v>667</v>
      </c>
      <c r="I61" s="25" t="s">
        <v>639</v>
      </c>
    </row>
    <row r="62" spans="1:9" ht="75" x14ac:dyDescent="0.25">
      <c r="A62" s="35" t="s">
        <v>586</v>
      </c>
      <c r="B62" s="35" t="s">
        <v>2114</v>
      </c>
      <c r="C62" s="36" t="s">
        <v>587</v>
      </c>
      <c r="D62" s="36" t="s">
        <v>8</v>
      </c>
      <c r="E62" s="36">
        <v>19107</v>
      </c>
      <c r="F62" s="36" t="s">
        <v>8</v>
      </c>
      <c r="G62" s="36"/>
      <c r="H62" s="35" t="s">
        <v>657</v>
      </c>
      <c r="I62" s="25" t="s">
        <v>639</v>
      </c>
    </row>
    <row r="63" spans="1:9" ht="105" x14ac:dyDescent="0.25">
      <c r="A63" s="35" t="s">
        <v>588</v>
      </c>
      <c r="B63" s="35" t="s">
        <v>2114</v>
      </c>
      <c r="C63" s="36" t="s">
        <v>589</v>
      </c>
      <c r="D63" s="36" t="s">
        <v>8</v>
      </c>
      <c r="E63" s="36">
        <v>19133</v>
      </c>
      <c r="F63" s="36" t="s">
        <v>8</v>
      </c>
      <c r="G63" s="36"/>
      <c r="H63" s="35" t="s">
        <v>666</v>
      </c>
      <c r="I63" s="25" t="s">
        <v>639</v>
      </c>
    </row>
    <row r="64" spans="1:9" ht="105" x14ac:dyDescent="0.25">
      <c r="A64" s="35" t="s">
        <v>590</v>
      </c>
      <c r="B64" s="35" t="s">
        <v>2114</v>
      </c>
      <c r="C64" s="36" t="s">
        <v>593</v>
      </c>
      <c r="D64" s="36" t="s">
        <v>8</v>
      </c>
      <c r="E64" s="36">
        <v>19134</v>
      </c>
      <c r="F64" s="36" t="s">
        <v>8</v>
      </c>
      <c r="G64" s="36"/>
      <c r="H64" s="35" t="s">
        <v>665</v>
      </c>
      <c r="I64" s="25" t="s">
        <v>639</v>
      </c>
    </row>
    <row r="65" spans="1:9" ht="105" x14ac:dyDescent="0.25">
      <c r="A65" s="35" t="s">
        <v>591</v>
      </c>
      <c r="B65" s="35" t="s">
        <v>2114</v>
      </c>
      <c r="C65" s="36" t="s">
        <v>594</v>
      </c>
      <c r="D65" s="36" t="s">
        <v>8</v>
      </c>
      <c r="E65" s="36">
        <v>19133</v>
      </c>
      <c r="F65" s="36" t="s">
        <v>8</v>
      </c>
      <c r="G65" s="36"/>
      <c r="H65" s="35" t="s">
        <v>664</v>
      </c>
      <c r="I65" s="25" t="s">
        <v>639</v>
      </c>
    </row>
    <row r="66" spans="1:9" ht="105" x14ac:dyDescent="0.25">
      <c r="A66" s="35" t="s">
        <v>592</v>
      </c>
      <c r="B66" s="35" t="s">
        <v>2114</v>
      </c>
      <c r="C66" s="36" t="s">
        <v>595</v>
      </c>
      <c r="D66" s="36" t="s">
        <v>8</v>
      </c>
      <c r="E66" s="36">
        <v>19140</v>
      </c>
      <c r="F66" s="36" t="s">
        <v>8</v>
      </c>
      <c r="G66" s="36"/>
      <c r="H66" s="35" t="s">
        <v>663</v>
      </c>
      <c r="I66" s="25" t="s">
        <v>639</v>
      </c>
    </row>
    <row r="67" spans="1:9" ht="75" x14ac:dyDescent="0.25">
      <c r="A67" s="35" t="s">
        <v>596</v>
      </c>
      <c r="B67" s="35" t="s">
        <v>2114</v>
      </c>
      <c r="C67" s="36" t="s">
        <v>597</v>
      </c>
      <c r="D67" s="36" t="s">
        <v>8</v>
      </c>
      <c r="E67" s="36">
        <v>19140</v>
      </c>
      <c r="F67" s="36" t="s">
        <v>8</v>
      </c>
      <c r="G67" s="36"/>
      <c r="H67" s="35" t="s">
        <v>656</v>
      </c>
      <c r="I67" s="25" t="s">
        <v>639</v>
      </c>
    </row>
    <row r="68" spans="1:9" ht="105" x14ac:dyDescent="0.25">
      <c r="A68" s="35" t="s">
        <v>598</v>
      </c>
      <c r="B68" s="35" t="s">
        <v>2114</v>
      </c>
      <c r="C68" s="36" t="s">
        <v>599</v>
      </c>
      <c r="D68" s="36" t="s">
        <v>8</v>
      </c>
      <c r="E68" s="36">
        <v>19133</v>
      </c>
      <c r="F68" s="36" t="s">
        <v>8</v>
      </c>
      <c r="G68" s="36"/>
      <c r="H68" s="35" t="s">
        <v>662</v>
      </c>
      <c r="I68" s="25" t="s">
        <v>639</v>
      </c>
    </row>
    <row r="69" spans="1:9" ht="75" x14ac:dyDescent="0.25">
      <c r="A69" s="35" t="s">
        <v>600</v>
      </c>
      <c r="B69" s="35" t="s">
        <v>2114</v>
      </c>
      <c r="C69" s="36" t="s">
        <v>601</v>
      </c>
      <c r="D69" s="36" t="s">
        <v>8</v>
      </c>
      <c r="E69" s="36">
        <v>19121</v>
      </c>
      <c r="F69" s="36" t="s">
        <v>8</v>
      </c>
      <c r="G69" s="36"/>
      <c r="H69" s="35" t="s">
        <v>655</v>
      </c>
      <c r="I69" s="25" t="s">
        <v>639</v>
      </c>
    </row>
    <row r="70" spans="1:9" ht="75" x14ac:dyDescent="0.25">
      <c r="A70" s="35" t="s">
        <v>602</v>
      </c>
      <c r="B70" s="35" t="s">
        <v>2114</v>
      </c>
      <c r="C70" s="36" t="s">
        <v>603</v>
      </c>
      <c r="D70" s="36" t="s">
        <v>8</v>
      </c>
      <c r="E70" s="36">
        <v>19123</v>
      </c>
      <c r="F70" s="36" t="s">
        <v>8</v>
      </c>
      <c r="G70" s="36"/>
      <c r="H70" s="35" t="s">
        <v>654</v>
      </c>
      <c r="I70" s="25" t="s">
        <v>639</v>
      </c>
    </row>
    <row r="71" spans="1:9" ht="75" x14ac:dyDescent="0.25">
      <c r="A71" s="35" t="s">
        <v>604</v>
      </c>
      <c r="B71" s="35" t="s">
        <v>2114</v>
      </c>
      <c r="C71" s="36" t="s">
        <v>605</v>
      </c>
      <c r="D71" s="36" t="s">
        <v>8</v>
      </c>
      <c r="E71" s="36">
        <v>19121</v>
      </c>
      <c r="F71" s="36" t="s">
        <v>8</v>
      </c>
      <c r="G71" s="36"/>
      <c r="H71" s="35" t="s">
        <v>653</v>
      </c>
      <c r="I71" s="25" t="s">
        <v>639</v>
      </c>
    </row>
    <row r="72" spans="1:9" ht="75" x14ac:dyDescent="0.25">
      <c r="A72" s="35" t="s">
        <v>607</v>
      </c>
      <c r="B72" s="35" t="s">
        <v>2114</v>
      </c>
      <c r="C72" s="36" t="s">
        <v>606</v>
      </c>
      <c r="D72" s="36" t="s">
        <v>8</v>
      </c>
      <c r="E72" s="36">
        <v>19132</v>
      </c>
      <c r="F72" s="36" t="s">
        <v>8</v>
      </c>
      <c r="G72" s="36"/>
      <c r="H72" s="35" t="s">
        <v>652</v>
      </c>
      <c r="I72" s="25" t="s">
        <v>639</v>
      </c>
    </row>
    <row r="73" spans="1:9" ht="75" x14ac:dyDescent="0.25">
      <c r="A73" s="35" t="s">
        <v>608</v>
      </c>
      <c r="B73" s="35" t="s">
        <v>2114</v>
      </c>
      <c r="C73" s="36" t="s">
        <v>609</v>
      </c>
      <c r="D73" s="36" t="s">
        <v>8</v>
      </c>
      <c r="E73" s="36">
        <v>19124</v>
      </c>
      <c r="F73" s="36" t="s">
        <v>8</v>
      </c>
      <c r="G73" s="36"/>
      <c r="H73" s="35" t="s">
        <v>651</v>
      </c>
      <c r="I73" s="25" t="s">
        <v>639</v>
      </c>
    </row>
    <row r="74" spans="1:9" ht="75" x14ac:dyDescent="0.25">
      <c r="A74" s="35" t="s">
        <v>610</v>
      </c>
      <c r="B74" s="35" t="s">
        <v>2114</v>
      </c>
      <c r="C74" s="36" t="s">
        <v>611</v>
      </c>
      <c r="D74" s="36" t="s">
        <v>8</v>
      </c>
      <c r="E74" s="36">
        <v>19149</v>
      </c>
      <c r="F74" s="36" t="s">
        <v>8</v>
      </c>
      <c r="G74" s="36"/>
      <c r="H74" s="35" t="s">
        <v>650</v>
      </c>
      <c r="I74" s="25" t="s">
        <v>639</v>
      </c>
    </row>
    <row r="75" spans="1:9" ht="105" x14ac:dyDescent="0.25">
      <c r="A75" s="35" t="s">
        <v>612</v>
      </c>
      <c r="B75" s="35" t="s">
        <v>2114</v>
      </c>
      <c r="C75" s="36" t="s">
        <v>613</v>
      </c>
      <c r="D75" s="36" t="s">
        <v>8</v>
      </c>
      <c r="E75" s="36">
        <v>19120</v>
      </c>
      <c r="F75" s="36" t="s">
        <v>8</v>
      </c>
      <c r="G75" s="36"/>
      <c r="H75" s="35" t="s">
        <v>661</v>
      </c>
      <c r="I75" s="25" t="s">
        <v>639</v>
      </c>
    </row>
    <row r="76" spans="1:9" ht="75" x14ac:dyDescent="0.25">
      <c r="A76" s="35" t="s">
        <v>614</v>
      </c>
      <c r="B76" s="35" t="s">
        <v>2114</v>
      </c>
      <c r="C76" s="36" t="s">
        <v>615</v>
      </c>
      <c r="D76" s="36" t="s">
        <v>8</v>
      </c>
      <c r="E76" s="36">
        <v>19144</v>
      </c>
      <c r="F76" s="36" t="s">
        <v>8</v>
      </c>
      <c r="G76" s="36"/>
      <c r="H76" s="35" t="s">
        <v>649</v>
      </c>
      <c r="I76" s="25" t="s">
        <v>639</v>
      </c>
    </row>
    <row r="77" spans="1:9" ht="105" x14ac:dyDescent="0.25">
      <c r="A77" s="35" t="s">
        <v>616</v>
      </c>
      <c r="B77" s="35" t="s">
        <v>2114</v>
      </c>
      <c r="C77" s="36" t="s">
        <v>617</v>
      </c>
      <c r="D77" s="36" t="s">
        <v>8</v>
      </c>
      <c r="E77" s="36">
        <v>19144</v>
      </c>
      <c r="F77" s="36" t="s">
        <v>8</v>
      </c>
      <c r="G77" s="36"/>
      <c r="H77" s="35" t="s">
        <v>669</v>
      </c>
      <c r="I77" s="25" t="s">
        <v>639</v>
      </c>
    </row>
    <row r="78" spans="1:9" ht="75" x14ac:dyDescent="0.25">
      <c r="A78" s="35" t="s">
        <v>618</v>
      </c>
      <c r="B78" s="35" t="s">
        <v>2114</v>
      </c>
      <c r="C78" s="36" t="s">
        <v>619</v>
      </c>
      <c r="D78" s="36" t="s">
        <v>8</v>
      </c>
      <c r="E78" s="36">
        <v>19129</v>
      </c>
      <c r="F78" s="36" t="s">
        <v>8</v>
      </c>
      <c r="G78" s="36"/>
      <c r="H78" s="35" t="s">
        <v>648</v>
      </c>
      <c r="I78" s="25" t="s">
        <v>639</v>
      </c>
    </row>
    <row r="79" spans="1:9" ht="75" x14ac:dyDescent="0.25">
      <c r="A79" s="35" t="s">
        <v>620</v>
      </c>
      <c r="B79" s="35" t="s">
        <v>2114</v>
      </c>
      <c r="C79" s="36" t="s">
        <v>621</v>
      </c>
      <c r="D79" s="36" t="s">
        <v>8</v>
      </c>
      <c r="E79" s="36">
        <v>19144</v>
      </c>
      <c r="F79" s="36" t="s">
        <v>8</v>
      </c>
      <c r="G79" s="36"/>
      <c r="H79" s="35" t="s">
        <v>647</v>
      </c>
      <c r="I79" s="25" t="s">
        <v>639</v>
      </c>
    </row>
    <row r="80" spans="1:9" ht="135" x14ac:dyDescent="0.25">
      <c r="A80" s="35" t="s">
        <v>551</v>
      </c>
      <c r="B80" s="35" t="s">
        <v>2114</v>
      </c>
      <c r="C80" s="36" t="s">
        <v>622</v>
      </c>
      <c r="D80" s="36" t="s">
        <v>8</v>
      </c>
      <c r="E80" s="36">
        <v>19147</v>
      </c>
      <c r="F80" s="36" t="s">
        <v>8</v>
      </c>
      <c r="G80" s="36"/>
      <c r="H80" s="35" t="s">
        <v>670</v>
      </c>
      <c r="I80" s="25" t="s">
        <v>639</v>
      </c>
    </row>
    <row r="81" spans="1:9" ht="75" x14ac:dyDescent="0.25">
      <c r="A81" s="35" t="s">
        <v>623</v>
      </c>
      <c r="B81" s="35" t="s">
        <v>2114</v>
      </c>
      <c r="C81" s="36" t="s">
        <v>624</v>
      </c>
      <c r="D81" s="36" t="s">
        <v>8</v>
      </c>
      <c r="E81" s="36">
        <v>19147</v>
      </c>
      <c r="F81" s="36" t="s">
        <v>8</v>
      </c>
      <c r="G81" s="36"/>
      <c r="H81" s="35" t="s">
        <v>646</v>
      </c>
      <c r="I81" s="25" t="s">
        <v>639</v>
      </c>
    </row>
    <row r="82" spans="1:9" ht="75" x14ac:dyDescent="0.25">
      <c r="A82" s="35" t="s">
        <v>625</v>
      </c>
      <c r="B82" s="35" t="s">
        <v>2114</v>
      </c>
      <c r="C82" s="36" t="s">
        <v>626</v>
      </c>
      <c r="D82" s="36" t="s">
        <v>8</v>
      </c>
      <c r="E82" s="36">
        <v>19146</v>
      </c>
      <c r="F82" s="36" t="s">
        <v>8</v>
      </c>
      <c r="G82" s="36"/>
      <c r="H82" s="35" t="s">
        <v>645</v>
      </c>
      <c r="I82" s="25" t="s">
        <v>639</v>
      </c>
    </row>
    <row r="83" spans="1:9" ht="105" x14ac:dyDescent="0.25">
      <c r="A83" s="35" t="s">
        <v>627</v>
      </c>
      <c r="B83" s="35" t="s">
        <v>2114</v>
      </c>
      <c r="C83" s="36" t="s">
        <v>628</v>
      </c>
      <c r="D83" s="36" t="s">
        <v>8</v>
      </c>
      <c r="E83" s="36">
        <v>19145</v>
      </c>
      <c r="F83" s="36" t="s">
        <v>8</v>
      </c>
      <c r="G83" s="36"/>
      <c r="H83" s="35" t="s">
        <v>660</v>
      </c>
      <c r="I83" s="25" t="s">
        <v>639</v>
      </c>
    </row>
    <row r="84" spans="1:9" ht="75" x14ac:dyDescent="0.25">
      <c r="A84" s="35" t="s">
        <v>629</v>
      </c>
      <c r="B84" s="35" t="s">
        <v>2114</v>
      </c>
      <c r="C84" s="36" t="s">
        <v>630</v>
      </c>
      <c r="D84" s="36" t="s">
        <v>8</v>
      </c>
      <c r="E84" s="36">
        <v>19146</v>
      </c>
      <c r="F84" s="36" t="s">
        <v>8</v>
      </c>
      <c r="G84" s="36"/>
      <c r="H84" s="35" t="s">
        <v>644</v>
      </c>
      <c r="I84" s="25" t="s">
        <v>639</v>
      </c>
    </row>
    <row r="85" spans="1:9" ht="75" x14ac:dyDescent="0.25">
      <c r="A85" s="35" t="s">
        <v>631</v>
      </c>
      <c r="B85" s="35" t="s">
        <v>2114</v>
      </c>
      <c r="C85" s="36" t="s">
        <v>632</v>
      </c>
      <c r="D85" s="36" t="s">
        <v>8</v>
      </c>
      <c r="E85" s="36">
        <v>19142</v>
      </c>
      <c r="F85" s="36" t="s">
        <v>8</v>
      </c>
      <c r="G85" s="36"/>
      <c r="H85" s="35" t="s">
        <v>642</v>
      </c>
      <c r="I85" s="25" t="s">
        <v>639</v>
      </c>
    </row>
    <row r="86" spans="1:9" ht="75" x14ac:dyDescent="0.25">
      <c r="A86" s="35" t="s">
        <v>633</v>
      </c>
      <c r="B86" s="35" t="s">
        <v>2114</v>
      </c>
      <c r="C86" s="36" t="s">
        <v>634</v>
      </c>
      <c r="D86" s="36" t="s">
        <v>8</v>
      </c>
      <c r="E86" s="36">
        <v>19104</v>
      </c>
      <c r="F86" s="36" t="s">
        <v>8</v>
      </c>
      <c r="G86" s="36"/>
      <c r="H86" s="35" t="s">
        <v>643</v>
      </c>
      <c r="I86" s="25" t="s">
        <v>639</v>
      </c>
    </row>
    <row r="87" spans="1:9" ht="75" x14ac:dyDescent="0.25">
      <c r="A87" s="35" t="s">
        <v>635</v>
      </c>
      <c r="B87" s="35" t="s">
        <v>2114</v>
      </c>
      <c r="C87" s="36" t="s">
        <v>636</v>
      </c>
      <c r="D87" s="36" t="s">
        <v>8</v>
      </c>
      <c r="E87" s="36">
        <v>19104</v>
      </c>
      <c r="F87" s="36" t="s">
        <v>8</v>
      </c>
      <c r="G87" s="36"/>
      <c r="H87" s="35" t="s">
        <v>641</v>
      </c>
      <c r="I87" s="25" t="s">
        <v>639</v>
      </c>
    </row>
    <row r="88" spans="1:9" ht="75" x14ac:dyDescent="0.25">
      <c r="A88" s="35" t="s">
        <v>637</v>
      </c>
      <c r="B88" s="35" t="s">
        <v>2114</v>
      </c>
      <c r="C88" s="36" t="s">
        <v>638</v>
      </c>
      <c r="D88" s="36" t="s">
        <v>8</v>
      </c>
      <c r="E88" s="36">
        <v>19143</v>
      </c>
      <c r="F88" s="36" t="s">
        <v>8</v>
      </c>
      <c r="G88" s="36"/>
      <c r="H88" s="35" t="s">
        <v>640</v>
      </c>
      <c r="I88" s="25" t="s">
        <v>639</v>
      </c>
    </row>
    <row r="89" spans="1:9" ht="120" x14ac:dyDescent="0.25">
      <c r="A89" s="35" t="s">
        <v>2115</v>
      </c>
      <c r="B89" s="35" t="s">
        <v>2114</v>
      </c>
      <c r="C89" s="36" t="s">
        <v>2118</v>
      </c>
      <c r="D89" s="36" t="s">
        <v>8</v>
      </c>
      <c r="E89" s="36">
        <v>19139</v>
      </c>
      <c r="F89" s="36" t="s">
        <v>8</v>
      </c>
      <c r="G89" s="36"/>
      <c r="H89" s="35" t="s">
        <v>2116</v>
      </c>
      <c r="I89" s="25" t="s">
        <v>2117</v>
      </c>
    </row>
  </sheetData>
  <mergeCells count="3">
    <mergeCell ref="A1:H1"/>
    <mergeCell ref="A3:H3"/>
    <mergeCell ref="A4:H4"/>
  </mergeCells>
  <conditionalFormatting sqref="B9:B89">
    <cfRule type="containsText" dxfId="51" priority="1" operator="containsText" text="testing">
      <formula>NOT(ISERROR(SEARCH("testing",B9)))</formula>
    </cfRule>
  </conditionalFormatting>
  <hyperlinks>
    <hyperlink ref="I21" r:id="rId1"/>
    <hyperlink ref="I22" r:id="rId2"/>
    <hyperlink ref="I23" r:id="rId3"/>
    <hyperlink ref="I24" r:id="rId4"/>
    <hyperlink ref="I25" r:id="rId5"/>
    <hyperlink ref="I20" r:id="rId6"/>
    <hyperlink ref="I11" r:id="rId7" display="https://www.jeffersonhealth.org/coronavirus-covid-19.html?utm_source=cv19banner"/>
    <hyperlink ref="I13" r:id="rId8" display="https://www.jeffersonhealth.org/coronavirus-covid-19.html?utm_source=cv19banner"/>
    <hyperlink ref="I14" r:id="rId9" display="https://www.jeffersonhealth.org/coronavirus-covid-19.html?utm_source=cv19banner"/>
    <hyperlink ref="I15" r:id="rId10" display="https://www.jeffersonhealth.org/coronavirus-covid-19.html?utm_source=cv19banner"/>
    <hyperlink ref="I26" r:id="rId11"/>
    <hyperlink ref="I27" r:id="rId12"/>
    <hyperlink ref="I28" r:id="rId13"/>
    <hyperlink ref="I29" r:id="rId14"/>
    <hyperlink ref="I30" r:id="rId15"/>
    <hyperlink ref="I9" r:id="rId16"/>
    <hyperlink ref="I31" r:id="rId17"/>
    <hyperlink ref="I32" r:id="rId18"/>
    <hyperlink ref="I33" r:id="rId19"/>
    <hyperlink ref="I34" r:id="rId20"/>
    <hyperlink ref="I38" r:id="rId21"/>
    <hyperlink ref="I35" r:id="rId22"/>
    <hyperlink ref="I39" r:id="rId23"/>
    <hyperlink ref="I42" r:id="rId24"/>
    <hyperlink ref="I43" r:id="rId25"/>
    <hyperlink ref="I44" r:id="rId26"/>
    <hyperlink ref="I40" r:id="rId27"/>
    <hyperlink ref="I45" r:id="rId28"/>
    <hyperlink ref="I46" r:id="rId29"/>
    <hyperlink ref="I47:I58" r:id="rId30" display="https://www.phila.gov/programs/coronavirus-disease-2019-covid-19/covid-19-urgent-care-centers/"/>
    <hyperlink ref="I53" r:id="rId31"/>
  </hyperlinks>
  <pageMargins left="0.25" right="0.25" top="0.25" bottom="0.25" header="0.05" footer="0.05"/>
  <pageSetup scale="73" fitToHeight="0" orientation="landscape" r:id="rId32"/>
  <tableParts count="1">
    <tablePart r:id="rId3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L224"/>
  <sheetViews>
    <sheetView zoomScale="90" zoomScaleNormal="90" workbookViewId="0">
      <pane ySplit="6" topLeftCell="A7" activePane="bottomLeft" state="frozen"/>
      <selection pane="bottomLeft" sqref="A1:I1"/>
    </sheetView>
  </sheetViews>
  <sheetFormatPr defaultRowHeight="15" x14ac:dyDescent="0.25"/>
  <cols>
    <col min="1" max="1" width="26.28515625" customWidth="1"/>
    <col min="2" max="2" width="26.7109375" customWidth="1"/>
    <col min="3" max="3" width="17.85546875" customWidth="1"/>
    <col min="4" max="4" width="12.140625" customWidth="1"/>
    <col min="5" max="5" width="11" bestFit="1" customWidth="1"/>
    <col min="6" max="6" width="12.140625" bestFit="1" customWidth="1"/>
    <col min="7" max="7" width="16.42578125" customWidth="1"/>
    <col min="8" max="8" width="38" style="1" customWidth="1"/>
    <col min="9" max="9" width="68.7109375" bestFit="1" customWidth="1"/>
    <col min="10" max="10" width="10.85546875" customWidth="1"/>
  </cols>
  <sheetData>
    <row r="1" spans="1:12" ht="32.25" customHeight="1" x14ac:dyDescent="0.25">
      <c r="A1" s="83" t="s">
        <v>2178</v>
      </c>
      <c r="B1" s="83"/>
      <c r="C1" s="83"/>
      <c r="D1" s="83"/>
      <c r="E1" s="83"/>
      <c r="F1" s="83"/>
      <c r="G1" s="83"/>
      <c r="H1" s="83"/>
      <c r="I1" s="83"/>
      <c r="L1" s="1"/>
    </row>
    <row r="2" spans="1:12" ht="9" customHeight="1" x14ac:dyDescent="0.25"/>
    <row r="3" spans="1:12" ht="21" x14ac:dyDescent="0.35">
      <c r="A3" s="81" t="s">
        <v>2175</v>
      </c>
      <c r="B3" s="81"/>
      <c r="C3" s="81"/>
      <c r="D3" s="81"/>
      <c r="E3" s="81"/>
      <c r="F3" s="81"/>
      <c r="G3" s="81"/>
      <c r="H3" s="81"/>
      <c r="I3" s="81"/>
      <c r="J3" s="81"/>
    </row>
    <row r="4" spans="1:12" x14ac:dyDescent="0.25">
      <c r="A4" s="82" t="s">
        <v>2516</v>
      </c>
      <c r="B4" s="82"/>
      <c r="C4" s="82"/>
      <c r="D4" s="82"/>
      <c r="E4" s="82"/>
      <c r="F4" s="82"/>
      <c r="G4" s="82"/>
      <c r="H4" s="82"/>
      <c r="I4" s="82"/>
      <c r="J4" s="82"/>
    </row>
    <row r="5" spans="1:12" ht="9.75" customHeight="1" x14ac:dyDescent="0.25"/>
    <row r="6" spans="1:12" x14ac:dyDescent="0.25">
      <c r="A6" t="s">
        <v>0</v>
      </c>
      <c r="B6" t="s">
        <v>510</v>
      </c>
      <c r="C6" t="s">
        <v>1</v>
      </c>
      <c r="D6" t="s">
        <v>2</v>
      </c>
      <c r="E6" t="s">
        <v>336</v>
      </c>
      <c r="F6" t="s">
        <v>3</v>
      </c>
      <c r="G6" t="s">
        <v>4</v>
      </c>
      <c r="H6" s="1" t="s">
        <v>5</v>
      </c>
      <c r="I6" s="1" t="s">
        <v>1281</v>
      </c>
      <c r="J6" t="s">
        <v>1954</v>
      </c>
    </row>
    <row r="7" spans="1:12" ht="45" customHeight="1" x14ac:dyDescent="0.25">
      <c r="A7" s="35" t="s">
        <v>711</v>
      </c>
      <c r="B7" s="35" t="s">
        <v>788</v>
      </c>
      <c r="C7" s="35" t="s">
        <v>1792</v>
      </c>
      <c r="D7" s="36" t="s">
        <v>8</v>
      </c>
      <c r="E7" s="36">
        <v>19115</v>
      </c>
      <c r="F7" s="36" t="s">
        <v>8</v>
      </c>
      <c r="G7" s="35" t="s">
        <v>789</v>
      </c>
      <c r="H7" s="35" t="s">
        <v>2194</v>
      </c>
      <c r="I7" s="37" t="s">
        <v>1282</v>
      </c>
      <c r="J7" s="38">
        <v>43929</v>
      </c>
    </row>
    <row r="8" spans="1:12" ht="45" customHeight="1" x14ac:dyDescent="0.25">
      <c r="A8" s="35" t="s">
        <v>712</v>
      </c>
      <c r="B8" s="35" t="s">
        <v>788</v>
      </c>
      <c r="C8" s="35" t="s">
        <v>1793</v>
      </c>
      <c r="D8" s="36" t="s">
        <v>8</v>
      </c>
      <c r="E8" s="36">
        <v>19139</v>
      </c>
      <c r="F8" s="36" t="s">
        <v>8</v>
      </c>
      <c r="G8" s="35" t="s">
        <v>789</v>
      </c>
      <c r="H8" s="35" t="s">
        <v>2194</v>
      </c>
      <c r="I8" s="37" t="s">
        <v>1282</v>
      </c>
      <c r="J8" s="38">
        <v>43929</v>
      </c>
    </row>
    <row r="9" spans="1:12" ht="45" customHeight="1" x14ac:dyDescent="0.25">
      <c r="A9" s="35" t="s">
        <v>713</v>
      </c>
      <c r="B9" s="35" t="s">
        <v>788</v>
      </c>
      <c r="C9" s="35" t="s">
        <v>1794</v>
      </c>
      <c r="D9" s="36" t="s">
        <v>8</v>
      </c>
      <c r="E9" s="36">
        <v>19120</v>
      </c>
      <c r="F9" s="36" t="s">
        <v>8</v>
      </c>
      <c r="G9" s="35" t="s">
        <v>789</v>
      </c>
      <c r="H9" s="35" t="s">
        <v>2194</v>
      </c>
      <c r="I9" s="37" t="s">
        <v>1282</v>
      </c>
      <c r="J9" s="38">
        <v>43929</v>
      </c>
    </row>
    <row r="10" spans="1:12" ht="45" customHeight="1" x14ac:dyDescent="0.25">
      <c r="A10" s="35" t="s">
        <v>714</v>
      </c>
      <c r="B10" s="35" t="s">
        <v>788</v>
      </c>
      <c r="C10" s="35" t="s">
        <v>1795</v>
      </c>
      <c r="D10" s="36" t="s">
        <v>8</v>
      </c>
      <c r="E10" s="36">
        <v>19142</v>
      </c>
      <c r="F10" s="36" t="s">
        <v>8</v>
      </c>
      <c r="G10" s="35" t="s">
        <v>789</v>
      </c>
      <c r="H10" s="35" t="s">
        <v>2194</v>
      </c>
      <c r="I10" s="37" t="s">
        <v>1282</v>
      </c>
      <c r="J10" s="38">
        <v>43929</v>
      </c>
    </row>
    <row r="11" spans="1:12" ht="45" customHeight="1" x14ac:dyDescent="0.25">
      <c r="A11" s="35" t="s">
        <v>715</v>
      </c>
      <c r="B11" s="35" t="s">
        <v>788</v>
      </c>
      <c r="C11" s="35" t="s">
        <v>1796</v>
      </c>
      <c r="D11" s="36" t="s">
        <v>8</v>
      </c>
      <c r="E11" s="36">
        <v>19140</v>
      </c>
      <c r="F11" s="36" t="s">
        <v>8</v>
      </c>
      <c r="G11" s="35" t="s">
        <v>789</v>
      </c>
      <c r="H11" s="35" t="s">
        <v>2194</v>
      </c>
      <c r="I11" s="37" t="s">
        <v>1282</v>
      </c>
      <c r="J11" s="38">
        <v>43929</v>
      </c>
    </row>
    <row r="12" spans="1:12" ht="45" customHeight="1" x14ac:dyDescent="0.25">
      <c r="A12" s="35" t="s">
        <v>716</v>
      </c>
      <c r="B12" s="35" t="s">
        <v>788</v>
      </c>
      <c r="C12" s="35" t="s">
        <v>1798</v>
      </c>
      <c r="D12" s="36" t="s">
        <v>8</v>
      </c>
      <c r="E12" s="36">
        <v>19147</v>
      </c>
      <c r="F12" s="36" t="s">
        <v>8</v>
      </c>
      <c r="G12" s="35" t="s">
        <v>789</v>
      </c>
      <c r="H12" s="35" t="s">
        <v>2194</v>
      </c>
      <c r="I12" s="37" t="s">
        <v>1282</v>
      </c>
      <c r="J12" s="38">
        <v>43929</v>
      </c>
    </row>
    <row r="13" spans="1:12" ht="45" customHeight="1" x14ac:dyDescent="0.25">
      <c r="A13" s="35" t="s">
        <v>717</v>
      </c>
      <c r="B13" s="35" t="s">
        <v>788</v>
      </c>
      <c r="C13" s="35" t="s">
        <v>1797</v>
      </c>
      <c r="D13" s="36" t="s">
        <v>8</v>
      </c>
      <c r="E13" s="36">
        <v>19140</v>
      </c>
      <c r="F13" s="36" t="s">
        <v>8</v>
      </c>
      <c r="G13" s="35" t="s">
        <v>789</v>
      </c>
      <c r="H13" s="35" t="s">
        <v>2194</v>
      </c>
      <c r="I13" s="37" t="s">
        <v>1282</v>
      </c>
      <c r="J13" s="38">
        <v>43929</v>
      </c>
    </row>
    <row r="14" spans="1:12" ht="45" customHeight="1" x14ac:dyDescent="0.25">
      <c r="A14" s="35" t="s">
        <v>718</v>
      </c>
      <c r="B14" s="35" t="s">
        <v>788</v>
      </c>
      <c r="C14" s="35" t="s">
        <v>1799</v>
      </c>
      <c r="D14" s="36" t="s">
        <v>8</v>
      </c>
      <c r="E14" s="36">
        <v>19143</v>
      </c>
      <c r="F14" s="36" t="s">
        <v>8</v>
      </c>
      <c r="G14" s="35" t="s">
        <v>789</v>
      </c>
      <c r="H14" s="35" t="s">
        <v>2194</v>
      </c>
      <c r="I14" s="37" t="s">
        <v>1282</v>
      </c>
      <c r="J14" s="38">
        <v>43929</v>
      </c>
    </row>
    <row r="15" spans="1:12" ht="45" customHeight="1" x14ac:dyDescent="0.25">
      <c r="A15" s="35" t="s">
        <v>719</v>
      </c>
      <c r="B15" s="35" t="s">
        <v>788</v>
      </c>
      <c r="C15" s="35" t="s">
        <v>1800</v>
      </c>
      <c r="D15" s="36" t="s">
        <v>8</v>
      </c>
      <c r="E15" s="36">
        <v>19134</v>
      </c>
      <c r="F15" s="36" t="s">
        <v>8</v>
      </c>
      <c r="G15" s="35" t="s">
        <v>789</v>
      </c>
      <c r="H15" s="35" t="s">
        <v>2194</v>
      </c>
      <c r="I15" s="37" t="s">
        <v>1282</v>
      </c>
      <c r="J15" s="38">
        <v>43929</v>
      </c>
    </row>
    <row r="16" spans="1:12" ht="45" customHeight="1" x14ac:dyDescent="0.25">
      <c r="A16" s="35" t="s">
        <v>720</v>
      </c>
      <c r="B16" s="35" t="s">
        <v>788</v>
      </c>
      <c r="C16" s="35" t="s">
        <v>1801</v>
      </c>
      <c r="D16" s="36" t="s">
        <v>8</v>
      </c>
      <c r="E16" s="36">
        <v>19141</v>
      </c>
      <c r="F16" s="36" t="s">
        <v>8</v>
      </c>
      <c r="G16" s="35" t="s">
        <v>789</v>
      </c>
      <c r="H16" s="35" t="s">
        <v>2194</v>
      </c>
      <c r="I16" s="37" t="s">
        <v>1282</v>
      </c>
      <c r="J16" s="38">
        <v>43929</v>
      </c>
    </row>
    <row r="17" spans="1:10" ht="45" customHeight="1" x14ac:dyDescent="0.25">
      <c r="A17" s="35" t="s">
        <v>721</v>
      </c>
      <c r="B17" s="35" t="s">
        <v>788</v>
      </c>
      <c r="C17" s="35" t="s">
        <v>1802</v>
      </c>
      <c r="D17" s="36" t="s">
        <v>8</v>
      </c>
      <c r="E17" s="36">
        <v>19140</v>
      </c>
      <c r="F17" s="36" t="s">
        <v>8</v>
      </c>
      <c r="G17" s="35" t="s">
        <v>789</v>
      </c>
      <c r="H17" s="35" t="s">
        <v>2194</v>
      </c>
      <c r="I17" s="37" t="s">
        <v>1282</v>
      </c>
      <c r="J17" s="38">
        <v>43929</v>
      </c>
    </row>
    <row r="18" spans="1:10" ht="45" customHeight="1" x14ac:dyDescent="0.25">
      <c r="A18" s="35" t="s">
        <v>722</v>
      </c>
      <c r="B18" s="35" t="s">
        <v>788</v>
      </c>
      <c r="C18" s="35" t="s">
        <v>1803</v>
      </c>
      <c r="D18" s="36" t="s">
        <v>8</v>
      </c>
      <c r="E18" s="36">
        <v>19133</v>
      </c>
      <c r="F18" s="36" t="s">
        <v>8</v>
      </c>
      <c r="G18" s="35" t="s">
        <v>789</v>
      </c>
      <c r="H18" s="35" t="s">
        <v>2194</v>
      </c>
      <c r="I18" s="37" t="s">
        <v>1282</v>
      </c>
      <c r="J18" s="38">
        <v>43929</v>
      </c>
    </row>
    <row r="19" spans="1:10" ht="45" customHeight="1" x14ac:dyDescent="0.25">
      <c r="A19" s="35" t="s">
        <v>723</v>
      </c>
      <c r="B19" s="35" t="s">
        <v>788</v>
      </c>
      <c r="C19" s="35" t="s">
        <v>1804</v>
      </c>
      <c r="D19" s="36" t="s">
        <v>8</v>
      </c>
      <c r="E19" s="36">
        <v>19154</v>
      </c>
      <c r="F19" s="36" t="s">
        <v>8</v>
      </c>
      <c r="G19" s="35" t="s">
        <v>789</v>
      </c>
      <c r="H19" s="35" t="s">
        <v>2194</v>
      </c>
      <c r="I19" s="37" t="s">
        <v>1282</v>
      </c>
      <c r="J19" s="38">
        <v>43929</v>
      </c>
    </row>
    <row r="20" spans="1:10" ht="45" customHeight="1" x14ac:dyDescent="0.25">
      <c r="A20" s="35" t="s">
        <v>724</v>
      </c>
      <c r="B20" s="35" t="s">
        <v>788</v>
      </c>
      <c r="C20" s="35" t="s">
        <v>1805</v>
      </c>
      <c r="D20" s="36" t="s">
        <v>8</v>
      </c>
      <c r="E20" s="36">
        <v>19121</v>
      </c>
      <c r="F20" s="36" t="s">
        <v>8</v>
      </c>
      <c r="G20" s="35" t="s">
        <v>789</v>
      </c>
      <c r="H20" s="35" t="s">
        <v>2194</v>
      </c>
      <c r="I20" s="37" t="s">
        <v>1282</v>
      </c>
      <c r="J20" s="38">
        <v>43929</v>
      </c>
    </row>
    <row r="21" spans="1:10" ht="45" customHeight="1" x14ac:dyDescent="0.25">
      <c r="A21" s="35" t="s">
        <v>725</v>
      </c>
      <c r="B21" s="35" t="s">
        <v>788</v>
      </c>
      <c r="C21" s="35" t="s">
        <v>1806</v>
      </c>
      <c r="D21" s="36" t="s">
        <v>8</v>
      </c>
      <c r="E21" s="36">
        <v>19140</v>
      </c>
      <c r="F21" s="36" t="s">
        <v>8</v>
      </c>
      <c r="G21" s="35" t="s">
        <v>789</v>
      </c>
      <c r="H21" s="35" t="s">
        <v>2194</v>
      </c>
      <c r="I21" s="37" t="s">
        <v>1282</v>
      </c>
      <c r="J21" s="38">
        <v>43929</v>
      </c>
    </row>
    <row r="22" spans="1:10" ht="45" customHeight="1" x14ac:dyDescent="0.25">
      <c r="A22" s="35" t="s">
        <v>726</v>
      </c>
      <c r="B22" s="35" t="s">
        <v>788</v>
      </c>
      <c r="C22" s="35" t="s">
        <v>1807</v>
      </c>
      <c r="D22" s="36" t="s">
        <v>8</v>
      </c>
      <c r="E22" s="36">
        <v>19124</v>
      </c>
      <c r="F22" s="36" t="s">
        <v>8</v>
      </c>
      <c r="G22" s="35" t="s">
        <v>789</v>
      </c>
      <c r="H22" s="35" t="s">
        <v>2194</v>
      </c>
      <c r="I22" s="37" t="s">
        <v>1282</v>
      </c>
      <c r="J22" s="38">
        <v>43929</v>
      </c>
    </row>
    <row r="23" spans="1:10" ht="45" customHeight="1" x14ac:dyDescent="0.25">
      <c r="A23" s="35" t="s">
        <v>727</v>
      </c>
      <c r="B23" s="35" t="s">
        <v>788</v>
      </c>
      <c r="C23" s="35" t="s">
        <v>1808</v>
      </c>
      <c r="D23" s="36" t="s">
        <v>8</v>
      </c>
      <c r="E23" s="36">
        <v>19120</v>
      </c>
      <c r="F23" s="36" t="s">
        <v>8</v>
      </c>
      <c r="G23" s="35" t="s">
        <v>789</v>
      </c>
      <c r="H23" s="35" t="s">
        <v>2194</v>
      </c>
      <c r="I23" s="37" t="s">
        <v>1282</v>
      </c>
      <c r="J23" s="38">
        <v>43929</v>
      </c>
    </row>
    <row r="24" spans="1:10" ht="45" customHeight="1" x14ac:dyDescent="0.25">
      <c r="A24" s="35" t="s">
        <v>728</v>
      </c>
      <c r="B24" s="35" t="s">
        <v>788</v>
      </c>
      <c r="C24" s="35" t="s">
        <v>1809</v>
      </c>
      <c r="D24" s="36" t="s">
        <v>8</v>
      </c>
      <c r="E24" s="36">
        <v>19154</v>
      </c>
      <c r="F24" s="36" t="s">
        <v>8</v>
      </c>
      <c r="G24" s="35" t="s">
        <v>789</v>
      </c>
      <c r="H24" s="35" t="s">
        <v>2194</v>
      </c>
      <c r="I24" s="37" t="s">
        <v>1282</v>
      </c>
      <c r="J24" s="38">
        <v>43929</v>
      </c>
    </row>
    <row r="25" spans="1:10" ht="45" customHeight="1" x14ac:dyDescent="0.25">
      <c r="A25" s="35" t="s">
        <v>729</v>
      </c>
      <c r="B25" s="35" t="s">
        <v>788</v>
      </c>
      <c r="C25" s="35" t="s">
        <v>1810</v>
      </c>
      <c r="D25" s="36" t="s">
        <v>8</v>
      </c>
      <c r="E25" s="36">
        <v>19124</v>
      </c>
      <c r="F25" s="36" t="s">
        <v>8</v>
      </c>
      <c r="G25" s="35" t="s">
        <v>789</v>
      </c>
      <c r="H25" s="35" t="s">
        <v>2194</v>
      </c>
      <c r="I25" s="37" t="s">
        <v>1282</v>
      </c>
      <c r="J25" s="38">
        <v>43929</v>
      </c>
    </row>
    <row r="26" spans="1:10" ht="45" customHeight="1" x14ac:dyDescent="0.25">
      <c r="A26" s="35" t="s">
        <v>730</v>
      </c>
      <c r="B26" s="35" t="s">
        <v>788</v>
      </c>
      <c r="C26" s="35" t="s">
        <v>1811</v>
      </c>
      <c r="D26" s="36" t="s">
        <v>8</v>
      </c>
      <c r="E26" s="36">
        <v>19130</v>
      </c>
      <c r="F26" s="36" t="s">
        <v>8</v>
      </c>
      <c r="G26" s="35" t="s">
        <v>789</v>
      </c>
      <c r="H26" s="35" t="s">
        <v>2194</v>
      </c>
      <c r="I26" s="37" t="s">
        <v>1282</v>
      </c>
      <c r="J26" s="38">
        <v>43929</v>
      </c>
    </row>
    <row r="27" spans="1:10" ht="45" customHeight="1" x14ac:dyDescent="0.25">
      <c r="A27" s="35" t="s">
        <v>731</v>
      </c>
      <c r="B27" s="35" t="s">
        <v>788</v>
      </c>
      <c r="C27" s="35" t="s">
        <v>1812</v>
      </c>
      <c r="D27" s="36" t="s">
        <v>8</v>
      </c>
      <c r="E27" s="36">
        <v>19120</v>
      </c>
      <c r="F27" s="36" t="s">
        <v>8</v>
      </c>
      <c r="G27" s="35" t="s">
        <v>789</v>
      </c>
      <c r="H27" s="35" t="s">
        <v>2194</v>
      </c>
      <c r="I27" s="37" t="s">
        <v>1282</v>
      </c>
      <c r="J27" s="38">
        <v>43929</v>
      </c>
    </row>
    <row r="28" spans="1:10" ht="45" customHeight="1" x14ac:dyDescent="0.25">
      <c r="A28" s="35" t="s">
        <v>732</v>
      </c>
      <c r="B28" s="35" t="s">
        <v>788</v>
      </c>
      <c r="C28" s="35" t="s">
        <v>1813</v>
      </c>
      <c r="D28" s="36" t="s">
        <v>8</v>
      </c>
      <c r="E28" s="36">
        <v>19148</v>
      </c>
      <c r="F28" s="36" t="s">
        <v>8</v>
      </c>
      <c r="G28" s="35" t="s">
        <v>789</v>
      </c>
      <c r="H28" s="35" t="s">
        <v>2194</v>
      </c>
      <c r="I28" s="37" t="s">
        <v>1282</v>
      </c>
      <c r="J28" s="38">
        <v>43929</v>
      </c>
    </row>
    <row r="29" spans="1:10" ht="45" customHeight="1" x14ac:dyDescent="0.25">
      <c r="A29" s="35" t="s">
        <v>733</v>
      </c>
      <c r="B29" s="35" t="s">
        <v>788</v>
      </c>
      <c r="C29" s="35" t="s">
        <v>1814</v>
      </c>
      <c r="D29" s="36" t="s">
        <v>8</v>
      </c>
      <c r="E29" s="36">
        <v>19125</v>
      </c>
      <c r="F29" s="36" t="s">
        <v>8</v>
      </c>
      <c r="G29" s="35" t="s">
        <v>789</v>
      </c>
      <c r="H29" s="35" t="s">
        <v>2194</v>
      </c>
      <c r="I29" s="37" t="s">
        <v>1282</v>
      </c>
      <c r="J29" s="38">
        <v>43929</v>
      </c>
    </row>
    <row r="30" spans="1:10" ht="45" customHeight="1" x14ac:dyDescent="0.25">
      <c r="A30" s="35" t="s">
        <v>734</v>
      </c>
      <c r="B30" s="35" t="s">
        <v>788</v>
      </c>
      <c r="C30" s="35" t="s">
        <v>1815</v>
      </c>
      <c r="D30" s="36" t="s">
        <v>8</v>
      </c>
      <c r="E30" s="36">
        <v>19124</v>
      </c>
      <c r="F30" s="36" t="s">
        <v>8</v>
      </c>
      <c r="G30" s="35" t="s">
        <v>789</v>
      </c>
      <c r="H30" s="35" t="s">
        <v>2194</v>
      </c>
      <c r="I30" s="37" t="s">
        <v>1282</v>
      </c>
      <c r="J30" s="38">
        <v>43929</v>
      </c>
    </row>
    <row r="31" spans="1:10" ht="45" customHeight="1" x14ac:dyDescent="0.25">
      <c r="A31" s="35" t="s">
        <v>735</v>
      </c>
      <c r="B31" s="35" t="s">
        <v>788</v>
      </c>
      <c r="C31" s="35" t="s">
        <v>1816</v>
      </c>
      <c r="D31" s="36" t="s">
        <v>8</v>
      </c>
      <c r="E31" s="36">
        <v>19133</v>
      </c>
      <c r="F31" s="36" t="s">
        <v>8</v>
      </c>
      <c r="G31" s="35" t="s">
        <v>789</v>
      </c>
      <c r="H31" s="35" t="s">
        <v>2194</v>
      </c>
      <c r="I31" s="37" t="s">
        <v>1282</v>
      </c>
      <c r="J31" s="38">
        <v>43929</v>
      </c>
    </row>
    <row r="32" spans="1:10" ht="45" customHeight="1" x14ac:dyDescent="0.25">
      <c r="A32" s="35" t="s">
        <v>736</v>
      </c>
      <c r="B32" s="35" t="s">
        <v>788</v>
      </c>
      <c r="C32" s="35" t="s">
        <v>1817</v>
      </c>
      <c r="D32" s="36" t="s">
        <v>8</v>
      </c>
      <c r="E32" s="36">
        <v>19124</v>
      </c>
      <c r="F32" s="36" t="s">
        <v>8</v>
      </c>
      <c r="G32" s="35" t="s">
        <v>789</v>
      </c>
      <c r="H32" s="35" t="s">
        <v>2194</v>
      </c>
      <c r="I32" s="37" t="s">
        <v>1282</v>
      </c>
      <c r="J32" s="38">
        <v>43929</v>
      </c>
    </row>
    <row r="33" spans="1:10" ht="45" customHeight="1" x14ac:dyDescent="0.25">
      <c r="A33" s="35" t="s">
        <v>737</v>
      </c>
      <c r="B33" s="35" t="s">
        <v>788</v>
      </c>
      <c r="C33" s="35" t="s">
        <v>1818</v>
      </c>
      <c r="D33" s="36" t="s">
        <v>8</v>
      </c>
      <c r="E33" s="36">
        <v>19144</v>
      </c>
      <c r="F33" s="36" t="s">
        <v>8</v>
      </c>
      <c r="G33" s="35" t="s">
        <v>789</v>
      </c>
      <c r="H33" s="35" t="s">
        <v>2194</v>
      </c>
      <c r="I33" s="37" t="s">
        <v>1282</v>
      </c>
      <c r="J33" s="38">
        <v>43929</v>
      </c>
    </row>
    <row r="34" spans="1:10" ht="45" customHeight="1" x14ac:dyDescent="0.25">
      <c r="A34" s="35" t="s">
        <v>738</v>
      </c>
      <c r="B34" s="35" t="s">
        <v>788</v>
      </c>
      <c r="C34" s="35" t="s">
        <v>1819</v>
      </c>
      <c r="D34" s="36" t="s">
        <v>8</v>
      </c>
      <c r="E34" s="36">
        <v>19122</v>
      </c>
      <c r="F34" s="36" t="s">
        <v>8</v>
      </c>
      <c r="G34" s="35" t="s">
        <v>789</v>
      </c>
      <c r="H34" s="35" t="s">
        <v>2194</v>
      </c>
      <c r="I34" s="37" t="s">
        <v>1282</v>
      </c>
      <c r="J34" s="38">
        <v>43929</v>
      </c>
    </row>
    <row r="35" spans="1:10" ht="45" customHeight="1" x14ac:dyDescent="0.25">
      <c r="A35" s="35" t="s">
        <v>739</v>
      </c>
      <c r="B35" s="35" t="s">
        <v>788</v>
      </c>
      <c r="C35" s="35" t="s">
        <v>1820</v>
      </c>
      <c r="D35" s="36" t="s">
        <v>8</v>
      </c>
      <c r="E35" s="36">
        <v>19138</v>
      </c>
      <c r="F35" s="36" t="s">
        <v>8</v>
      </c>
      <c r="G35" s="35" t="s">
        <v>789</v>
      </c>
      <c r="H35" s="35" t="s">
        <v>2194</v>
      </c>
      <c r="I35" s="37" t="s">
        <v>1282</v>
      </c>
      <c r="J35" s="38">
        <v>43929</v>
      </c>
    </row>
    <row r="36" spans="1:10" ht="45" customHeight="1" x14ac:dyDescent="0.25">
      <c r="A36" s="35" t="s">
        <v>740</v>
      </c>
      <c r="B36" s="35" t="s">
        <v>788</v>
      </c>
      <c r="C36" s="35" t="s">
        <v>1821</v>
      </c>
      <c r="D36" s="36" t="s">
        <v>8</v>
      </c>
      <c r="E36" s="36">
        <v>19135</v>
      </c>
      <c r="F36" s="36" t="s">
        <v>8</v>
      </c>
      <c r="G36" s="35" t="s">
        <v>789</v>
      </c>
      <c r="H36" s="35" t="s">
        <v>2194</v>
      </c>
      <c r="I36" s="37" t="s">
        <v>1282</v>
      </c>
      <c r="J36" s="38">
        <v>43929</v>
      </c>
    </row>
    <row r="37" spans="1:10" ht="45" customHeight="1" x14ac:dyDescent="0.25">
      <c r="A37" s="35" t="s">
        <v>741</v>
      </c>
      <c r="B37" s="35" t="s">
        <v>788</v>
      </c>
      <c r="C37" s="35" t="s">
        <v>1822</v>
      </c>
      <c r="D37" s="36" t="s">
        <v>8</v>
      </c>
      <c r="E37" s="36">
        <v>19136</v>
      </c>
      <c r="F37" s="36" t="s">
        <v>8</v>
      </c>
      <c r="G37" s="35" t="s">
        <v>789</v>
      </c>
      <c r="H37" s="35" t="s">
        <v>2194</v>
      </c>
      <c r="I37" s="37" t="s">
        <v>1282</v>
      </c>
      <c r="J37" s="38">
        <v>43929</v>
      </c>
    </row>
    <row r="38" spans="1:10" ht="45" customHeight="1" x14ac:dyDescent="0.25">
      <c r="A38" s="35" t="s">
        <v>742</v>
      </c>
      <c r="B38" s="35" t="s">
        <v>788</v>
      </c>
      <c r="C38" s="35" t="s">
        <v>1823</v>
      </c>
      <c r="D38" s="36" t="s">
        <v>8</v>
      </c>
      <c r="E38" s="36">
        <v>19116</v>
      </c>
      <c r="F38" s="36" t="s">
        <v>8</v>
      </c>
      <c r="G38" s="35" t="s">
        <v>789</v>
      </c>
      <c r="H38" s="35" t="s">
        <v>2194</v>
      </c>
      <c r="I38" s="37" t="s">
        <v>1282</v>
      </c>
      <c r="J38" s="38">
        <v>43929</v>
      </c>
    </row>
    <row r="39" spans="1:10" ht="45" customHeight="1" x14ac:dyDescent="0.25">
      <c r="A39" s="35" t="s">
        <v>743</v>
      </c>
      <c r="B39" s="35" t="s">
        <v>788</v>
      </c>
      <c r="C39" s="35" t="s">
        <v>1824</v>
      </c>
      <c r="D39" s="36" t="s">
        <v>8</v>
      </c>
      <c r="E39" s="36">
        <v>19120</v>
      </c>
      <c r="F39" s="36" t="s">
        <v>8</v>
      </c>
      <c r="G39" s="35" t="s">
        <v>789</v>
      </c>
      <c r="H39" s="35" t="s">
        <v>2194</v>
      </c>
      <c r="I39" s="37" t="s">
        <v>1282</v>
      </c>
      <c r="J39" s="38">
        <v>43929</v>
      </c>
    </row>
    <row r="40" spans="1:10" ht="45" customHeight="1" x14ac:dyDescent="0.25">
      <c r="A40" s="35" t="s">
        <v>6</v>
      </c>
      <c r="B40" s="35" t="s">
        <v>788</v>
      </c>
      <c r="C40" s="35" t="s">
        <v>1825</v>
      </c>
      <c r="D40" s="36" t="s">
        <v>8</v>
      </c>
      <c r="E40" s="36">
        <v>19149</v>
      </c>
      <c r="F40" s="36" t="s">
        <v>8</v>
      </c>
      <c r="G40" s="35" t="s">
        <v>789</v>
      </c>
      <c r="H40" s="35" t="s">
        <v>2194</v>
      </c>
      <c r="I40" s="37" t="s">
        <v>1282</v>
      </c>
      <c r="J40" s="38">
        <v>43929</v>
      </c>
    </row>
    <row r="41" spans="1:10" ht="45" customHeight="1" x14ac:dyDescent="0.25">
      <c r="A41" s="35" t="s">
        <v>744</v>
      </c>
      <c r="B41" s="35" t="s">
        <v>788</v>
      </c>
      <c r="C41" s="35" t="s">
        <v>1826</v>
      </c>
      <c r="D41" s="36" t="s">
        <v>8</v>
      </c>
      <c r="E41" s="36">
        <v>19140</v>
      </c>
      <c r="F41" s="36" t="s">
        <v>8</v>
      </c>
      <c r="G41" s="35" t="s">
        <v>789</v>
      </c>
      <c r="H41" s="35" t="s">
        <v>2194</v>
      </c>
      <c r="I41" s="37" t="s">
        <v>1282</v>
      </c>
      <c r="J41" s="38">
        <v>43929</v>
      </c>
    </row>
    <row r="42" spans="1:10" ht="45" customHeight="1" x14ac:dyDescent="0.25">
      <c r="A42" s="35" t="s">
        <v>745</v>
      </c>
      <c r="B42" s="35" t="s">
        <v>788</v>
      </c>
      <c r="C42" s="35" t="s">
        <v>1827</v>
      </c>
      <c r="D42" s="36" t="s">
        <v>8</v>
      </c>
      <c r="E42" s="36">
        <v>19111</v>
      </c>
      <c r="F42" s="36" t="s">
        <v>8</v>
      </c>
      <c r="G42" s="35" t="s">
        <v>789</v>
      </c>
      <c r="H42" s="35" t="s">
        <v>2194</v>
      </c>
      <c r="I42" s="37" t="s">
        <v>1282</v>
      </c>
      <c r="J42" s="38">
        <v>43929</v>
      </c>
    </row>
    <row r="43" spans="1:10" ht="45" customHeight="1" x14ac:dyDescent="0.25">
      <c r="A43" s="35" t="s">
        <v>1591</v>
      </c>
      <c r="B43" s="35" t="s">
        <v>788</v>
      </c>
      <c r="C43" s="35" t="s">
        <v>1593</v>
      </c>
      <c r="D43" s="36" t="s">
        <v>8</v>
      </c>
      <c r="E43" s="36">
        <v>19132</v>
      </c>
      <c r="F43" s="36" t="s">
        <v>8</v>
      </c>
      <c r="G43" s="35" t="s">
        <v>789</v>
      </c>
      <c r="H43" s="35" t="s">
        <v>2194</v>
      </c>
      <c r="I43" s="37" t="s">
        <v>1282</v>
      </c>
      <c r="J43" s="38">
        <v>43929</v>
      </c>
    </row>
    <row r="44" spans="1:10" ht="45" customHeight="1" x14ac:dyDescent="0.25">
      <c r="A44" s="35" t="s">
        <v>746</v>
      </c>
      <c r="B44" s="35" t="s">
        <v>788</v>
      </c>
      <c r="C44" s="35" t="s">
        <v>1828</v>
      </c>
      <c r="D44" s="36" t="s">
        <v>8</v>
      </c>
      <c r="E44" s="36">
        <v>19151</v>
      </c>
      <c r="F44" s="36" t="s">
        <v>8</v>
      </c>
      <c r="G44" s="35" t="s">
        <v>789</v>
      </c>
      <c r="H44" s="35" t="s">
        <v>2194</v>
      </c>
      <c r="I44" s="37" t="s">
        <v>1282</v>
      </c>
      <c r="J44" s="38">
        <v>43929</v>
      </c>
    </row>
    <row r="45" spans="1:10" ht="45" customHeight="1" x14ac:dyDescent="0.25">
      <c r="A45" s="35" t="s">
        <v>747</v>
      </c>
      <c r="B45" s="35" t="s">
        <v>788</v>
      </c>
      <c r="C45" s="35" t="s">
        <v>1829</v>
      </c>
      <c r="D45" s="36" t="s">
        <v>8</v>
      </c>
      <c r="E45" s="36">
        <v>19104</v>
      </c>
      <c r="F45" s="36" t="s">
        <v>8</v>
      </c>
      <c r="G45" s="35" t="s">
        <v>789</v>
      </c>
      <c r="H45" s="35" t="s">
        <v>2194</v>
      </c>
      <c r="I45" s="37" t="s">
        <v>1282</v>
      </c>
      <c r="J45" s="38">
        <v>43929</v>
      </c>
    </row>
    <row r="46" spans="1:10" ht="45" customHeight="1" x14ac:dyDescent="0.25">
      <c r="A46" s="35" t="s">
        <v>748</v>
      </c>
      <c r="B46" s="35" t="s">
        <v>788</v>
      </c>
      <c r="C46" s="35" t="s">
        <v>1830</v>
      </c>
      <c r="D46" s="36" t="s">
        <v>8</v>
      </c>
      <c r="E46" s="36">
        <v>19132</v>
      </c>
      <c r="F46" s="36" t="s">
        <v>8</v>
      </c>
      <c r="G46" s="35" t="s">
        <v>789</v>
      </c>
      <c r="H46" s="35" t="s">
        <v>2194</v>
      </c>
      <c r="I46" s="37" t="s">
        <v>1282</v>
      </c>
      <c r="J46" s="38">
        <v>43929</v>
      </c>
    </row>
    <row r="47" spans="1:10" ht="45" customHeight="1" x14ac:dyDescent="0.25">
      <c r="A47" s="35" t="s">
        <v>749</v>
      </c>
      <c r="B47" s="35" t="s">
        <v>788</v>
      </c>
      <c r="C47" s="35" t="s">
        <v>1831</v>
      </c>
      <c r="D47" s="36" t="s">
        <v>8</v>
      </c>
      <c r="E47" s="36">
        <v>19144</v>
      </c>
      <c r="F47" s="36" t="s">
        <v>8</v>
      </c>
      <c r="G47" s="35" t="s">
        <v>789</v>
      </c>
      <c r="H47" s="35" t="s">
        <v>2194</v>
      </c>
      <c r="I47" s="37" t="s">
        <v>1282</v>
      </c>
      <c r="J47" s="38">
        <v>43929</v>
      </c>
    </row>
    <row r="48" spans="1:10" ht="45" customHeight="1" x14ac:dyDescent="0.25">
      <c r="A48" s="35" t="s">
        <v>7</v>
      </c>
      <c r="B48" s="35" t="s">
        <v>788</v>
      </c>
      <c r="C48" s="35" t="s">
        <v>1832</v>
      </c>
      <c r="D48" s="36" t="s">
        <v>8</v>
      </c>
      <c r="E48" s="36">
        <v>19128</v>
      </c>
      <c r="F48" s="36" t="s">
        <v>8</v>
      </c>
      <c r="G48" s="35" t="s">
        <v>789</v>
      </c>
      <c r="H48" s="35" t="s">
        <v>2194</v>
      </c>
      <c r="I48" s="37" t="s">
        <v>1282</v>
      </c>
      <c r="J48" s="38">
        <v>43929</v>
      </c>
    </row>
    <row r="49" spans="1:10" ht="45" customHeight="1" x14ac:dyDescent="0.25">
      <c r="A49" s="35" t="s">
        <v>750</v>
      </c>
      <c r="B49" s="35" t="s">
        <v>788</v>
      </c>
      <c r="C49" s="35" t="s">
        <v>1833</v>
      </c>
      <c r="D49" s="36" t="s">
        <v>8</v>
      </c>
      <c r="E49" s="36">
        <v>19139</v>
      </c>
      <c r="F49" s="36" t="s">
        <v>8</v>
      </c>
      <c r="G49" s="35" t="s">
        <v>789</v>
      </c>
      <c r="H49" s="35" t="s">
        <v>2194</v>
      </c>
      <c r="I49" s="37" t="s">
        <v>1282</v>
      </c>
      <c r="J49" s="38">
        <v>43929</v>
      </c>
    </row>
    <row r="50" spans="1:10" ht="45" customHeight="1" x14ac:dyDescent="0.25">
      <c r="A50" s="35" t="s">
        <v>751</v>
      </c>
      <c r="B50" s="35" t="s">
        <v>788</v>
      </c>
      <c r="C50" s="35" t="s">
        <v>1834</v>
      </c>
      <c r="D50" s="36" t="s">
        <v>8</v>
      </c>
      <c r="E50" s="36">
        <v>19148</v>
      </c>
      <c r="F50" s="36" t="s">
        <v>8</v>
      </c>
      <c r="G50" s="35" t="s">
        <v>789</v>
      </c>
      <c r="H50" s="35" t="s">
        <v>2194</v>
      </c>
      <c r="I50" s="37" t="s">
        <v>1282</v>
      </c>
      <c r="J50" s="38">
        <v>43929</v>
      </c>
    </row>
    <row r="51" spans="1:10" ht="45" customHeight="1" x14ac:dyDescent="0.25">
      <c r="A51" s="35" t="s">
        <v>752</v>
      </c>
      <c r="B51" s="35" t="s">
        <v>788</v>
      </c>
      <c r="C51" s="35" t="s">
        <v>1835</v>
      </c>
      <c r="D51" s="36" t="s">
        <v>8</v>
      </c>
      <c r="E51" s="36">
        <v>19126</v>
      </c>
      <c r="F51" s="36" t="s">
        <v>8</v>
      </c>
      <c r="G51" s="35" t="s">
        <v>789</v>
      </c>
      <c r="H51" s="35" t="s">
        <v>2194</v>
      </c>
      <c r="I51" s="37" t="s">
        <v>1282</v>
      </c>
      <c r="J51" s="38">
        <v>43929</v>
      </c>
    </row>
    <row r="52" spans="1:10" ht="45" customHeight="1" x14ac:dyDescent="0.25">
      <c r="A52" s="35" t="s">
        <v>753</v>
      </c>
      <c r="B52" s="35" t="s">
        <v>788</v>
      </c>
      <c r="C52" s="35" t="s">
        <v>1836</v>
      </c>
      <c r="D52" s="36" t="s">
        <v>8</v>
      </c>
      <c r="E52" s="36">
        <v>19120</v>
      </c>
      <c r="F52" s="36" t="s">
        <v>8</v>
      </c>
      <c r="G52" s="35" t="s">
        <v>789</v>
      </c>
      <c r="H52" s="35" t="s">
        <v>2194</v>
      </c>
      <c r="I52" s="37" t="s">
        <v>1282</v>
      </c>
      <c r="J52" s="38">
        <v>43929</v>
      </c>
    </row>
    <row r="53" spans="1:10" ht="45" customHeight="1" x14ac:dyDescent="0.25">
      <c r="A53" s="35" t="s">
        <v>754</v>
      </c>
      <c r="B53" s="35" t="s">
        <v>788</v>
      </c>
      <c r="C53" s="35" t="s">
        <v>1837</v>
      </c>
      <c r="D53" s="36" t="s">
        <v>8</v>
      </c>
      <c r="E53" s="36">
        <v>19134</v>
      </c>
      <c r="F53" s="36" t="s">
        <v>8</v>
      </c>
      <c r="G53" s="35" t="s">
        <v>789</v>
      </c>
      <c r="H53" s="35" t="s">
        <v>2194</v>
      </c>
      <c r="I53" s="37" t="s">
        <v>1282</v>
      </c>
      <c r="J53" s="38">
        <v>43929</v>
      </c>
    </row>
    <row r="54" spans="1:10" ht="45" customHeight="1" x14ac:dyDescent="0.25">
      <c r="A54" s="35" t="s">
        <v>755</v>
      </c>
      <c r="B54" s="35" t="s">
        <v>788</v>
      </c>
      <c r="C54" s="35" t="s">
        <v>1838</v>
      </c>
      <c r="D54" s="36" t="s">
        <v>8</v>
      </c>
      <c r="E54" s="36">
        <v>19139</v>
      </c>
      <c r="F54" s="36" t="s">
        <v>8</v>
      </c>
      <c r="G54" s="35" t="s">
        <v>789</v>
      </c>
      <c r="H54" s="35" t="s">
        <v>2194</v>
      </c>
      <c r="I54" s="37" t="s">
        <v>1282</v>
      </c>
      <c r="J54" s="38">
        <v>43929</v>
      </c>
    </row>
    <row r="55" spans="1:10" ht="45" customHeight="1" x14ac:dyDescent="0.25">
      <c r="A55" s="35" t="s">
        <v>756</v>
      </c>
      <c r="B55" s="35" t="s">
        <v>788</v>
      </c>
      <c r="C55" s="35" t="s">
        <v>1839</v>
      </c>
      <c r="D55" s="36" t="s">
        <v>8</v>
      </c>
      <c r="E55" s="36">
        <v>19149</v>
      </c>
      <c r="F55" s="36" t="s">
        <v>8</v>
      </c>
      <c r="G55" s="35" t="s">
        <v>789</v>
      </c>
      <c r="H55" s="35" t="s">
        <v>2194</v>
      </c>
      <c r="I55" s="37" t="s">
        <v>1282</v>
      </c>
      <c r="J55" s="38">
        <v>43929</v>
      </c>
    </row>
    <row r="56" spans="1:10" ht="60" customHeight="1" x14ac:dyDescent="0.25">
      <c r="A56" s="35" t="s">
        <v>757</v>
      </c>
      <c r="B56" s="35" t="s">
        <v>790</v>
      </c>
      <c r="C56" s="36" t="s">
        <v>1840</v>
      </c>
      <c r="D56" s="36" t="s">
        <v>8</v>
      </c>
      <c r="E56" s="36">
        <v>19134</v>
      </c>
      <c r="F56" s="36" t="s">
        <v>8</v>
      </c>
      <c r="G56" s="35" t="s">
        <v>791</v>
      </c>
      <c r="H56" s="35" t="s">
        <v>2566</v>
      </c>
      <c r="I56" s="37" t="s">
        <v>1282</v>
      </c>
      <c r="J56" s="38">
        <v>43934</v>
      </c>
    </row>
    <row r="57" spans="1:10" ht="60" customHeight="1" x14ac:dyDescent="0.25">
      <c r="A57" s="35" t="s">
        <v>758</v>
      </c>
      <c r="B57" s="35" t="s">
        <v>790</v>
      </c>
      <c r="C57" s="36" t="s">
        <v>1841</v>
      </c>
      <c r="D57" s="36" t="s">
        <v>8</v>
      </c>
      <c r="E57" s="36">
        <v>19120</v>
      </c>
      <c r="F57" s="36" t="s">
        <v>8</v>
      </c>
      <c r="G57" s="35" t="s">
        <v>791</v>
      </c>
      <c r="H57" s="35" t="s">
        <v>2566</v>
      </c>
      <c r="I57" s="37" t="s">
        <v>1282</v>
      </c>
      <c r="J57" s="38">
        <v>43934</v>
      </c>
    </row>
    <row r="58" spans="1:10" ht="60" customHeight="1" x14ac:dyDescent="0.25">
      <c r="A58" s="35" t="s">
        <v>1182</v>
      </c>
      <c r="B58" s="35" t="s">
        <v>790</v>
      </c>
      <c r="C58" s="36" t="s">
        <v>1183</v>
      </c>
      <c r="D58" s="36" t="s">
        <v>8</v>
      </c>
      <c r="E58" s="36">
        <v>19104</v>
      </c>
      <c r="F58" s="36" t="s">
        <v>8</v>
      </c>
      <c r="G58" s="35" t="s">
        <v>791</v>
      </c>
      <c r="H58" s="35" t="s">
        <v>2566</v>
      </c>
      <c r="I58" s="37" t="s">
        <v>1282</v>
      </c>
      <c r="J58" s="38">
        <v>43934</v>
      </c>
    </row>
    <row r="59" spans="1:10" ht="60" customHeight="1" x14ac:dyDescent="0.25">
      <c r="A59" s="35" t="s">
        <v>759</v>
      </c>
      <c r="B59" s="35" t="s">
        <v>790</v>
      </c>
      <c r="C59" s="36" t="s">
        <v>1842</v>
      </c>
      <c r="D59" s="36" t="s">
        <v>8</v>
      </c>
      <c r="E59" s="36">
        <v>19141</v>
      </c>
      <c r="F59" s="36" t="s">
        <v>8</v>
      </c>
      <c r="G59" s="35" t="s">
        <v>791</v>
      </c>
      <c r="H59" s="35" t="s">
        <v>2566</v>
      </c>
      <c r="I59" s="37" t="s">
        <v>1282</v>
      </c>
      <c r="J59" s="38">
        <v>43934</v>
      </c>
    </row>
    <row r="60" spans="1:10" ht="60" customHeight="1" x14ac:dyDescent="0.25">
      <c r="A60" s="35" t="s">
        <v>760</v>
      </c>
      <c r="B60" s="35" t="s">
        <v>790</v>
      </c>
      <c r="C60" s="36" t="s">
        <v>1843</v>
      </c>
      <c r="D60" s="36" t="s">
        <v>8</v>
      </c>
      <c r="E60" s="36">
        <v>19124</v>
      </c>
      <c r="F60" s="36" t="s">
        <v>8</v>
      </c>
      <c r="G60" s="35" t="s">
        <v>791</v>
      </c>
      <c r="H60" s="35" t="s">
        <v>2566</v>
      </c>
      <c r="I60" s="37" t="s">
        <v>1282</v>
      </c>
      <c r="J60" s="38">
        <v>43934</v>
      </c>
    </row>
    <row r="61" spans="1:10" ht="75" customHeight="1" x14ac:dyDescent="0.25">
      <c r="A61" s="35" t="s">
        <v>1184</v>
      </c>
      <c r="B61" s="35" t="s">
        <v>790</v>
      </c>
      <c r="C61" s="36" t="s">
        <v>1185</v>
      </c>
      <c r="D61" s="36" t="s">
        <v>8</v>
      </c>
      <c r="E61" s="36">
        <v>19137</v>
      </c>
      <c r="F61" s="36" t="s">
        <v>8</v>
      </c>
      <c r="G61" s="35" t="s">
        <v>2567</v>
      </c>
      <c r="H61" s="35" t="s">
        <v>2566</v>
      </c>
      <c r="I61" s="37" t="s">
        <v>1282</v>
      </c>
      <c r="J61" s="38">
        <v>43934</v>
      </c>
    </row>
    <row r="62" spans="1:10" ht="60" customHeight="1" x14ac:dyDescent="0.25">
      <c r="A62" s="35" t="s">
        <v>761</v>
      </c>
      <c r="B62" s="35" t="s">
        <v>790</v>
      </c>
      <c r="C62" s="36" t="s">
        <v>1844</v>
      </c>
      <c r="D62" s="36" t="s">
        <v>8</v>
      </c>
      <c r="E62" s="36">
        <v>19140</v>
      </c>
      <c r="F62" s="36" t="s">
        <v>8</v>
      </c>
      <c r="G62" s="35" t="s">
        <v>2568</v>
      </c>
      <c r="H62" s="35" t="s">
        <v>2566</v>
      </c>
      <c r="I62" s="37" t="s">
        <v>1282</v>
      </c>
      <c r="J62" s="38">
        <v>43934</v>
      </c>
    </row>
    <row r="63" spans="1:10" ht="60" customHeight="1" x14ac:dyDescent="0.25">
      <c r="A63" s="35" t="s">
        <v>762</v>
      </c>
      <c r="B63" s="35" t="s">
        <v>790</v>
      </c>
      <c r="C63" s="36" t="s">
        <v>1845</v>
      </c>
      <c r="D63" s="36" t="s">
        <v>8</v>
      </c>
      <c r="E63" s="36">
        <v>19133</v>
      </c>
      <c r="F63" s="36" t="s">
        <v>8</v>
      </c>
      <c r="G63" s="35" t="s">
        <v>2568</v>
      </c>
      <c r="H63" s="35" t="s">
        <v>2566</v>
      </c>
      <c r="I63" s="37" t="s">
        <v>1282</v>
      </c>
      <c r="J63" s="38">
        <v>43934</v>
      </c>
    </row>
    <row r="64" spans="1:10" ht="75" customHeight="1" x14ac:dyDescent="0.25">
      <c r="A64" s="35" t="s">
        <v>1592</v>
      </c>
      <c r="B64" s="35" t="s">
        <v>790</v>
      </c>
      <c r="C64" s="36" t="s">
        <v>1186</v>
      </c>
      <c r="D64" s="36" t="s">
        <v>8</v>
      </c>
      <c r="E64" s="36">
        <v>19121</v>
      </c>
      <c r="F64" s="36" t="s">
        <v>8</v>
      </c>
      <c r="G64" s="35" t="s">
        <v>2568</v>
      </c>
      <c r="H64" s="35" t="s">
        <v>2566</v>
      </c>
      <c r="I64" s="37" t="s">
        <v>1282</v>
      </c>
      <c r="J64" s="38">
        <v>43934</v>
      </c>
    </row>
    <row r="65" spans="1:10" ht="60" customHeight="1" x14ac:dyDescent="0.25">
      <c r="A65" s="35" t="s">
        <v>763</v>
      </c>
      <c r="B65" s="35" t="s">
        <v>790</v>
      </c>
      <c r="C65" s="36" t="s">
        <v>1846</v>
      </c>
      <c r="D65" s="36" t="s">
        <v>8</v>
      </c>
      <c r="E65" s="36">
        <v>19140</v>
      </c>
      <c r="F65" s="36" t="s">
        <v>8</v>
      </c>
      <c r="G65" s="35" t="s">
        <v>2568</v>
      </c>
      <c r="H65" s="35" t="s">
        <v>2566</v>
      </c>
      <c r="I65" s="37" t="s">
        <v>1282</v>
      </c>
      <c r="J65" s="38">
        <v>43934</v>
      </c>
    </row>
    <row r="66" spans="1:10" ht="60" customHeight="1" x14ac:dyDescent="0.25">
      <c r="A66" s="35" t="s">
        <v>764</v>
      </c>
      <c r="B66" s="35" t="s">
        <v>790</v>
      </c>
      <c r="C66" s="36" t="s">
        <v>1847</v>
      </c>
      <c r="D66" s="36" t="s">
        <v>8</v>
      </c>
      <c r="E66" s="36">
        <v>19143</v>
      </c>
      <c r="F66" s="36" t="s">
        <v>8</v>
      </c>
      <c r="G66" s="35" t="s">
        <v>2568</v>
      </c>
      <c r="H66" s="35" t="s">
        <v>2566</v>
      </c>
      <c r="I66" s="37" t="s">
        <v>1282</v>
      </c>
      <c r="J66" s="38">
        <v>43934</v>
      </c>
    </row>
    <row r="67" spans="1:10" ht="60" customHeight="1" x14ac:dyDescent="0.25">
      <c r="A67" s="35" t="s">
        <v>765</v>
      </c>
      <c r="B67" s="35" t="s">
        <v>790</v>
      </c>
      <c r="C67" s="36" t="s">
        <v>1848</v>
      </c>
      <c r="D67" s="36" t="s">
        <v>8</v>
      </c>
      <c r="E67" s="36">
        <v>19143</v>
      </c>
      <c r="F67" s="36" t="s">
        <v>8</v>
      </c>
      <c r="G67" s="35" t="s">
        <v>2568</v>
      </c>
      <c r="H67" s="35" t="s">
        <v>2566</v>
      </c>
      <c r="I67" s="37" t="s">
        <v>1282</v>
      </c>
      <c r="J67" s="38">
        <v>43934</v>
      </c>
    </row>
    <row r="68" spans="1:10" ht="60" customHeight="1" x14ac:dyDescent="0.25">
      <c r="A68" s="35" t="s">
        <v>766</v>
      </c>
      <c r="B68" s="35" t="s">
        <v>790</v>
      </c>
      <c r="C68" s="36" t="s">
        <v>1849</v>
      </c>
      <c r="D68" s="36" t="s">
        <v>8</v>
      </c>
      <c r="E68" s="36">
        <v>19106</v>
      </c>
      <c r="F68" s="36" t="s">
        <v>8</v>
      </c>
      <c r="G68" s="35" t="s">
        <v>2568</v>
      </c>
      <c r="H68" s="35" t="s">
        <v>2566</v>
      </c>
      <c r="I68" s="37" t="s">
        <v>1282</v>
      </c>
      <c r="J68" s="38">
        <v>43934</v>
      </c>
    </row>
    <row r="69" spans="1:10" ht="60" customHeight="1" x14ac:dyDescent="0.25">
      <c r="A69" s="35" t="s">
        <v>767</v>
      </c>
      <c r="B69" s="35" t="s">
        <v>790</v>
      </c>
      <c r="C69" s="36" t="s">
        <v>1850</v>
      </c>
      <c r="D69" s="36" t="s">
        <v>8</v>
      </c>
      <c r="E69" s="36">
        <v>19131</v>
      </c>
      <c r="F69" s="36" t="s">
        <v>8</v>
      </c>
      <c r="G69" s="35" t="s">
        <v>2568</v>
      </c>
      <c r="H69" s="35" t="s">
        <v>2566</v>
      </c>
      <c r="I69" s="37" t="s">
        <v>1282</v>
      </c>
      <c r="J69" s="38">
        <v>43934</v>
      </c>
    </row>
    <row r="70" spans="1:10" ht="60" customHeight="1" x14ac:dyDescent="0.25">
      <c r="A70" s="35" t="s">
        <v>768</v>
      </c>
      <c r="B70" s="35" t="s">
        <v>790</v>
      </c>
      <c r="C70" s="36" t="s">
        <v>1851</v>
      </c>
      <c r="D70" s="36" t="s">
        <v>8</v>
      </c>
      <c r="E70" s="36">
        <v>19138</v>
      </c>
      <c r="F70" s="36" t="s">
        <v>8</v>
      </c>
      <c r="G70" s="35" t="s">
        <v>2568</v>
      </c>
      <c r="H70" s="35" t="s">
        <v>2566</v>
      </c>
      <c r="I70" s="37" t="s">
        <v>1282</v>
      </c>
      <c r="J70" s="38">
        <v>43934</v>
      </c>
    </row>
    <row r="71" spans="1:10" ht="60" customHeight="1" x14ac:dyDescent="0.25">
      <c r="A71" s="35" t="s">
        <v>769</v>
      </c>
      <c r="B71" s="35" t="s">
        <v>790</v>
      </c>
      <c r="C71" s="36" t="s">
        <v>1852</v>
      </c>
      <c r="D71" s="36" t="s">
        <v>8</v>
      </c>
      <c r="E71" s="36">
        <v>19144</v>
      </c>
      <c r="F71" s="36" t="s">
        <v>8</v>
      </c>
      <c r="G71" s="35" t="s">
        <v>2568</v>
      </c>
      <c r="H71" s="35" t="s">
        <v>2566</v>
      </c>
      <c r="I71" s="37" t="s">
        <v>1282</v>
      </c>
      <c r="J71" s="38">
        <v>43934</v>
      </c>
    </row>
    <row r="72" spans="1:10" ht="60" customHeight="1" x14ac:dyDescent="0.25">
      <c r="A72" s="35" t="s">
        <v>770</v>
      </c>
      <c r="B72" s="35" t="s">
        <v>790</v>
      </c>
      <c r="C72" s="36" t="s">
        <v>1853</v>
      </c>
      <c r="D72" s="36" t="s">
        <v>8</v>
      </c>
      <c r="E72" s="36">
        <v>19131</v>
      </c>
      <c r="F72" s="36" t="s">
        <v>8</v>
      </c>
      <c r="G72" s="35" t="s">
        <v>2568</v>
      </c>
      <c r="H72" s="35" t="s">
        <v>2566</v>
      </c>
      <c r="I72" s="37" t="s">
        <v>1282</v>
      </c>
      <c r="J72" s="38">
        <v>43934</v>
      </c>
    </row>
    <row r="73" spans="1:10" ht="60" customHeight="1" x14ac:dyDescent="0.25">
      <c r="A73" s="35" t="s">
        <v>771</v>
      </c>
      <c r="B73" s="35" t="s">
        <v>790</v>
      </c>
      <c r="C73" s="36" t="s">
        <v>1854</v>
      </c>
      <c r="D73" s="36" t="s">
        <v>8</v>
      </c>
      <c r="E73" s="36">
        <v>19124</v>
      </c>
      <c r="F73" s="36" t="s">
        <v>8</v>
      </c>
      <c r="G73" s="35" t="s">
        <v>2568</v>
      </c>
      <c r="H73" s="35" t="s">
        <v>2566</v>
      </c>
      <c r="I73" s="37" t="s">
        <v>1282</v>
      </c>
      <c r="J73" s="38">
        <v>43934</v>
      </c>
    </row>
    <row r="74" spans="1:10" ht="60" customHeight="1" x14ac:dyDescent="0.25">
      <c r="A74" s="35" t="s">
        <v>772</v>
      </c>
      <c r="B74" s="35" t="s">
        <v>790</v>
      </c>
      <c r="C74" s="36" t="s">
        <v>1855</v>
      </c>
      <c r="D74" s="36" t="s">
        <v>8</v>
      </c>
      <c r="E74" s="36">
        <v>19148</v>
      </c>
      <c r="F74" s="36" t="s">
        <v>8</v>
      </c>
      <c r="G74" s="35" t="s">
        <v>2568</v>
      </c>
      <c r="H74" s="35" t="s">
        <v>2566</v>
      </c>
      <c r="I74" s="37" t="s">
        <v>1282</v>
      </c>
      <c r="J74" s="38">
        <v>43934</v>
      </c>
    </row>
    <row r="75" spans="1:10" ht="60" customHeight="1" x14ac:dyDescent="0.25">
      <c r="A75" s="35" t="s">
        <v>773</v>
      </c>
      <c r="B75" s="35" t="s">
        <v>790</v>
      </c>
      <c r="C75" s="36" t="s">
        <v>1856</v>
      </c>
      <c r="D75" s="36" t="s">
        <v>8</v>
      </c>
      <c r="E75" s="36">
        <v>19144</v>
      </c>
      <c r="F75" s="36" t="s">
        <v>8</v>
      </c>
      <c r="G75" s="35" t="s">
        <v>2568</v>
      </c>
      <c r="H75" s="35" t="s">
        <v>2566</v>
      </c>
      <c r="I75" s="37" t="s">
        <v>1282</v>
      </c>
      <c r="J75" s="38">
        <v>43934</v>
      </c>
    </row>
    <row r="76" spans="1:10" ht="60" customHeight="1" x14ac:dyDescent="0.25">
      <c r="A76" s="35" t="s">
        <v>774</v>
      </c>
      <c r="B76" s="35" t="s">
        <v>790</v>
      </c>
      <c r="C76" s="36" t="s">
        <v>1857</v>
      </c>
      <c r="D76" s="36" t="s">
        <v>8</v>
      </c>
      <c r="E76" s="36">
        <v>19140</v>
      </c>
      <c r="F76" s="36" t="s">
        <v>8</v>
      </c>
      <c r="G76" s="35" t="s">
        <v>2568</v>
      </c>
      <c r="H76" s="35" t="s">
        <v>2566</v>
      </c>
      <c r="I76" s="37" t="s">
        <v>1282</v>
      </c>
      <c r="J76" s="38">
        <v>43934</v>
      </c>
    </row>
    <row r="77" spans="1:10" ht="105" customHeight="1" x14ac:dyDescent="0.25">
      <c r="A77" s="35" t="s">
        <v>775</v>
      </c>
      <c r="B77" s="35" t="s">
        <v>790</v>
      </c>
      <c r="C77" s="36" t="s">
        <v>1858</v>
      </c>
      <c r="D77" s="36" t="s">
        <v>8</v>
      </c>
      <c r="E77" s="36">
        <v>19142</v>
      </c>
      <c r="F77" s="36" t="s">
        <v>8</v>
      </c>
      <c r="G77" s="35" t="s">
        <v>2570</v>
      </c>
      <c r="H77" s="35" t="s">
        <v>2569</v>
      </c>
      <c r="I77" s="37" t="s">
        <v>1282</v>
      </c>
      <c r="J77" s="38">
        <v>43934</v>
      </c>
    </row>
    <row r="78" spans="1:10" ht="60" customHeight="1" x14ac:dyDescent="0.25">
      <c r="A78" s="35" t="s">
        <v>776</v>
      </c>
      <c r="B78" s="35" t="s">
        <v>790</v>
      </c>
      <c r="C78" s="36" t="s">
        <v>1859</v>
      </c>
      <c r="D78" s="36" t="s">
        <v>8</v>
      </c>
      <c r="E78" s="36">
        <v>19143</v>
      </c>
      <c r="F78" s="36" t="s">
        <v>8</v>
      </c>
      <c r="G78" s="35" t="s">
        <v>791</v>
      </c>
      <c r="H78" s="35" t="s">
        <v>2566</v>
      </c>
      <c r="I78" s="37" t="s">
        <v>1282</v>
      </c>
      <c r="J78" s="38">
        <v>43934</v>
      </c>
    </row>
    <row r="79" spans="1:10" ht="60" customHeight="1" x14ac:dyDescent="0.25">
      <c r="A79" s="35" t="s">
        <v>777</v>
      </c>
      <c r="B79" s="35" t="s">
        <v>790</v>
      </c>
      <c r="C79" s="36" t="s">
        <v>1860</v>
      </c>
      <c r="D79" s="36" t="s">
        <v>8</v>
      </c>
      <c r="E79" s="36">
        <v>19145</v>
      </c>
      <c r="F79" s="36" t="s">
        <v>8</v>
      </c>
      <c r="G79" s="35" t="s">
        <v>791</v>
      </c>
      <c r="H79" s="35" t="s">
        <v>2566</v>
      </c>
      <c r="I79" s="37" t="s">
        <v>1282</v>
      </c>
      <c r="J79" s="38">
        <v>43934</v>
      </c>
    </row>
    <row r="80" spans="1:10" ht="60" customHeight="1" x14ac:dyDescent="0.25">
      <c r="A80" s="35" t="s">
        <v>778</v>
      </c>
      <c r="B80" s="35" t="s">
        <v>790</v>
      </c>
      <c r="C80" s="36" t="s">
        <v>1861</v>
      </c>
      <c r="D80" s="36" t="s">
        <v>8</v>
      </c>
      <c r="E80" s="36">
        <v>19131</v>
      </c>
      <c r="F80" s="36" t="s">
        <v>8</v>
      </c>
      <c r="G80" s="35" t="s">
        <v>791</v>
      </c>
      <c r="H80" s="35" t="s">
        <v>2566</v>
      </c>
      <c r="I80" s="37" t="s">
        <v>1282</v>
      </c>
      <c r="J80" s="38">
        <v>43934</v>
      </c>
    </row>
    <row r="81" spans="1:10" ht="60" customHeight="1" x14ac:dyDescent="0.25">
      <c r="A81" s="35" t="s">
        <v>779</v>
      </c>
      <c r="B81" s="35" t="s">
        <v>790</v>
      </c>
      <c r="C81" s="36" t="s">
        <v>1862</v>
      </c>
      <c r="D81" s="36" t="s">
        <v>8</v>
      </c>
      <c r="E81" s="36">
        <v>19139</v>
      </c>
      <c r="F81" s="36" t="s">
        <v>8</v>
      </c>
      <c r="G81" s="35" t="s">
        <v>791</v>
      </c>
      <c r="H81" s="35" t="s">
        <v>2566</v>
      </c>
      <c r="I81" s="37" t="s">
        <v>1282</v>
      </c>
      <c r="J81" s="38">
        <v>43934</v>
      </c>
    </row>
    <row r="82" spans="1:10" ht="60" customHeight="1" x14ac:dyDescent="0.25">
      <c r="A82" s="35" t="s">
        <v>780</v>
      </c>
      <c r="B82" s="35" t="s">
        <v>790</v>
      </c>
      <c r="C82" s="36" t="s">
        <v>1863</v>
      </c>
      <c r="D82" s="36" t="s">
        <v>8</v>
      </c>
      <c r="E82" s="36">
        <v>19120</v>
      </c>
      <c r="F82" s="36" t="s">
        <v>8</v>
      </c>
      <c r="G82" s="35" t="s">
        <v>791</v>
      </c>
      <c r="H82" s="35" t="s">
        <v>2566</v>
      </c>
      <c r="I82" s="37" t="s">
        <v>1282</v>
      </c>
      <c r="J82" s="38">
        <v>43934</v>
      </c>
    </row>
    <row r="83" spans="1:10" ht="60" customHeight="1" x14ac:dyDescent="0.25">
      <c r="A83" s="35" t="s">
        <v>781</v>
      </c>
      <c r="B83" s="35" t="s">
        <v>790</v>
      </c>
      <c r="C83" s="36" t="s">
        <v>1864</v>
      </c>
      <c r="D83" s="36" t="s">
        <v>8</v>
      </c>
      <c r="E83" s="36">
        <v>19145</v>
      </c>
      <c r="F83" s="36" t="s">
        <v>8</v>
      </c>
      <c r="G83" s="35" t="s">
        <v>791</v>
      </c>
      <c r="H83" s="35" t="s">
        <v>2566</v>
      </c>
      <c r="I83" s="37" t="s">
        <v>1282</v>
      </c>
      <c r="J83" s="38">
        <v>43934</v>
      </c>
    </row>
    <row r="84" spans="1:10" ht="45" customHeight="1" x14ac:dyDescent="0.25">
      <c r="A84" s="35" t="s">
        <v>782</v>
      </c>
      <c r="B84" s="35" t="s">
        <v>792</v>
      </c>
      <c r="C84" s="36" t="s">
        <v>1865</v>
      </c>
      <c r="D84" s="36" t="s">
        <v>8</v>
      </c>
      <c r="E84" s="36">
        <v>19129</v>
      </c>
      <c r="F84" s="36" t="s">
        <v>8</v>
      </c>
      <c r="G84" s="35" t="s">
        <v>793</v>
      </c>
      <c r="H84" s="35" t="s">
        <v>794</v>
      </c>
      <c r="I84" s="37" t="s">
        <v>1195</v>
      </c>
      <c r="J84" s="38">
        <v>43934</v>
      </c>
    </row>
    <row r="85" spans="1:10" ht="45" customHeight="1" x14ac:dyDescent="0.25">
      <c r="A85" s="35" t="s">
        <v>783</v>
      </c>
      <c r="B85" s="35" t="s">
        <v>792</v>
      </c>
      <c r="C85" s="36" t="s">
        <v>1866</v>
      </c>
      <c r="D85" s="36" t="s">
        <v>8</v>
      </c>
      <c r="E85" s="36">
        <v>19143</v>
      </c>
      <c r="F85" s="36" t="s">
        <v>8</v>
      </c>
      <c r="G85" s="35" t="s">
        <v>793</v>
      </c>
      <c r="H85" s="35" t="s">
        <v>794</v>
      </c>
      <c r="I85" s="37" t="s">
        <v>1195</v>
      </c>
      <c r="J85" s="38">
        <v>43934</v>
      </c>
    </row>
    <row r="86" spans="1:10" ht="45" customHeight="1" x14ac:dyDescent="0.25">
      <c r="A86" s="35" t="s">
        <v>784</v>
      </c>
      <c r="B86" s="35" t="s">
        <v>792</v>
      </c>
      <c r="C86" s="36" t="s">
        <v>1867</v>
      </c>
      <c r="D86" s="36" t="s">
        <v>8</v>
      </c>
      <c r="E86" s="36">
        <v>19123</v>
      </c>
      <c r="F86" s="36" t="s">
        <v>8</v>
      </c>
      <c r="G86" s="35" t="s">
        <v>793</v>
      </c>
      <c r="H86" s="35" t="s">
        <v>794</v>
      </c>
      <c r="I86" s="37" t="s">
        <v>1195</v>
      </c>
      <c r="J86" s="38">
        <v>43934</v>
      </c>
    </row>
    <row r="87" spans="1:10" ht="45" customHeight="1" x14ac:dyDescent="0.25">
      <c r="A87" s="35" t="s">
        <v>785</v>
      </c>
      <c r="B87" s="35" t="s">
        <v>792</v>
      </c>
      <c r="C87" s="36" t="s">
        <v>1868</v>
      </c>
      <c r="D87" s="36" t="s">
        <v>8</v>
      </c>
      <c r="E87" s="36">
        <v>19121</v>
      </c>
      <c r="F87" s="36" t="s">
        <v>8</v>
      </c>
      <c r="G87" s="35" t="s">
        <v>793</v>
      </c>
      <c r="H87" s="35" t="s">
        <v>794</v>
      </c>
      <c r="I87" s="37" t="s">
        <v>1195</v>
      </c>
      <c r="J87" s="38">
        <v>43934</v>
      </c>
    </row>
    <row r="88" spans="1:10" ht="45" customHeight="1" x14ac:dyDescent="0.25">
      <c r="A88" s="35" t="s">
        <v>786</v>
      </c>
      <c r="B88" s="35" t="s">
        <v>792</v>
      </c>
      <c r="C88" s="36" t="s">
        <v>1869</v>
      </c>
      <c r="D88" s="36" t="s">
        <v>8</v>
      </c>
      <c r="E88" s="36">
        <v>19104</v>
      </c>
      <c r="F88" s="36" t="s">
        <v>8</v>
      </c>
      <c r="G88" s="35" t="s">
        <v>793</v>
      </c>
      <c r="H88" s="35" t="s">
        <v>794</v>
      </c>
      <c r="I88" s="37" t="s">
        <v>1195</v>
      </c>
      <c r="J88" s="38">
        <v>43934</v>
      </c>
    </row>
    <row r="89" spans="1:10" ht="75" customHeight="1" x14ac:dyDescent="0.25">
      <c r="A89" s="35" t="s">
        <v>787</v>
      </c>
      <c r="B89" s="35" t="s">
        <v>792</v>
      </c>
      <c r="C89" s="36" t="s">
        <v>1870</v>
      </c>
      <c r="D89" s="36" t="s">
        <v>8</v>
      </c>
      <c r="E89" s="36">
        <v>19145</v>
      </c>
      <c r="F89" s="36" t="s">
        <v>8</v>
      </c>
      <c r="G89" s="35" t="s">
        <v>793</v>
      </c>
      <c r="H89" s="35" t="s">
        <v>1223</v>
      </c>
      <c r="I89" s="37" t="s">
        <v>1195</v>
      </c>
      <c r="J89" s="38">
        <v>43934</v>
      </c>
    </row>
    <row r="90" spans="1:10" ht="30" customHeight="1" x14ac:dyDescent="0.25">
      <c r="A90" s="35" t="s">
        <v>366</v>
      </c>
      <c r="B90" s="35"/>
      <c r="C90" s="35" t="s">
        <v>1871</v>
      </c>
      <c r="D90" s="36" t="s">
        <v>8</v>
      </c>
      <c r="E90" s="36">
        <v>19131</v>
      </c>
      <c r="F90" s="36" t="s">
        <v>8</v>
      </c>
      <c r="G90" s="35"/>
      <c r="H90" s="35" t="s">
        <v>367</v>
      </c>
      <c r="I90" s="35"/>
      <c r="J90" s="36"/>
    </row>
    <row r="91" spans="1:10" ht="165" customHeight="1" x14ac:dyDescent="0.25">
      <c r="A91" s="35" t="s">
        <v>485</v>
      </c>
      <c r="B91" s="35"/>
      <c r="C91" s="35" t="s">
        <v>1872</v>
      </c>
      <c r="D91" s="36" t="s">
        <v>8</v>
      </c>
      <c r="E91" s="36">
        <v>19102</v>
      </c>
      <c r="F91" s="36" t="s">
        <v>8</v>
      </c>
      <c r="G91" s="35" t="s">
        <v>497</v>
      </c>
      <c r="H91" s="35" t="s">
        <v>496</v>
      </c>
      <c r="I91" s="35"/>
      <c r="J91" s="36"/>
    </row>
    <row r="92" spans="1:10" ht="165" customHeight="1" x14ac:dyDescent="0.25">
      <c r="A92" s="35" t="s">
        <v>704</v>
      </c>
      <c r="B92" s="35" t="s">
        <v>705</v>
      </c>
      <c r="C92" s="35" t="s">
        <v>708</v>
      </c>
      <c r="D92" s="36" t="s">
        <v>8</v>
      </c>
      <c r="E92" s="36">
        <v>19148</v>
      </c>
      <c r="F92" s="36" t="s">
        <v>8</v>
      </c>
      <c r="G92" s="35" t="s">
        <v>706</v>
      </c>
      <c r="H92" s="35" t="s">
        <v>707</v>
      </c>
      <c r="I92" s="35"/>
      <c r="J92" s="36"/>
    </row>
    <row r="93" spans="1:10" ht="75" customHeight="1" x14ac:dyDescent="0.25">
      <c r="A93" s="35" t="s">
        <v>795</v>
      </c>
      <c r="B93" s="35" t="s">
        <v>796</v>
      </c>
      <c r="C93" s="35" t="s">
        <v>797</v>
      </c>
      <c r="D93" s="36" t="s">
        <v>8</v>
      </c>
      <c r="E93" s="36">
        <v>19119</v>
      </c>
      <c r="F93" s="36" t="s">
        <v>8</v>
      </c>
      <c r="G93" s="35" t="s">
        <v>798</v>
      </c>
      <c r="H93" s="35" t="s">
        <v>1609</v>
      </c>
      <c r="I93" s="37" t="s">
        <v>1608</v>
      </c>
      <c r="J93" s="36"/>
    </row>
    <row r="94" spans="1:10" ht="315" customHeight="1" x14ac:dyDescent="0.25">
      <c r="A94" s="35" t="s">
        <v>801</v>
      </c>
      <c r="B94" s="35" t="s">
        <v>815</v>
      </c>
      <c r="C94" s="35" t="s">
        <v>802</v>
      </c>
      <c r="D94" s="36" t="s">
        <v>8</v>
      </c>
      <c r="E94" s="36">
        <v>19132</v>
      </c>
      <c r="F94" s="36" t="s">
        <v>8</v>
      </c>
      <c r="G94" s="35" t="s">
        <v>816</v>
      </c>
      <c r="H94" s="35" t="s">
        <v>2026</v>
      </c>
      <c r="I94" s="37" t="s">
        <v>2025</v>
      </c>
      <c r="J94" s="38">
        <v>43927</v>
      </c>
    </row>
    <row r="95" spans="1:10" ht="315" customHeight="1" x14ac:dyDescent="0.25">
      <c r="A95" s="35" t="s">
        <v>803</v>
      </c>
      <c r="B95" s="35" t="s">
        <v>815</v>
      </c>
      <c r="C95" s="35" t="s">
        <v>804</v>
      </c>
      <c r="D95" s="36" t="s">
        <v>8</v>
      </c>
      <c r="E95" s="36">
        <v>19146</v>
      </c>
      <c r="F95" s="36" t="s">
        <v>8</v>
      </c>
      <c r="G95" s="35" t="s">
        <v>816</v>
      </c>
      <c r="H95" s="35" t="s">
        <v>2027</v>
      </c>
      <c r="I95" s="37" t="s">
        <v>2025</v>
      </c>
      <c r="J95" s="38">
        <v>43927</v>
      </c>
    </row>
    <row r="96" spans="1:10" ht="315" customHeight="1" x14ac:dyDescent="0.25">
      <c r="A96" s="35" t="s">
        <v>805</v>
      </c>
      <c r="B96" s="35" t="s">
        <v>815</v>
      </c>
      <c r="C96" s="35" t="s">
        <v>806</v>
      </c>
      <c r="D96" s="36" t="s">
        <v>8</v>
      </c>
      <c r="E96" s="36">
        <v>19131</v>
      </c>
      <c r="F96" s="36" t="s">
        <v>8</v>
      </c>
      <c r="G96" s="35" t="s">
        <v>816</v>
      </c>
      <c r="H96" s="35" t="s">
        <v>2028</v>
      </c>
      <c r="I96" s="37" t="s">
        <v>2025</v>
      </c>
      <c r="J96" s="38">
        <v>43927</v>
      </c>
    </row>
    <row r="97" spans="1:10" ht="315" customHeight="1" x14ac:dyDescent="0.25">
      <c r="A97" s="35" t="s">
        <v>807</v>
      </c>
      <c r="B97" s="35" t="s">
        <v>815</v>
      </c>
      <c r="C97" s="35" t="s">
        <v>808</v>
      </c>
      <c r="D97" s="36" t="s">
        <v>8</v>
      </c>
      <c r="E97" s="36">
        <v>19134</v>
      </c>
      <c r="F97" s="36" t="s">
        <v>8</v>
      </c>
      <c r="G97" s="35" t="s">
        <v>816</v>
      </c>
      <c r="H97" s="35" t="s">
        <v>2029</v>
      </c>
      <c r="I97" s="37" t="s">
        <v>2025</v>
      </c>
      <c r="J97" s="38">
        <v>43927</v>
      </c>
    </row>
    <row r="98" spans="1:10" ht="315" customHeight="1" x14ac:dyDescent="0.25">
      <c r="A98" s="35" t="s">
        <v>809</v>
      </c>
      <c r="B98" s="35" t="s">
        <v>815</v>
      </c>
      <c r="C98" s="35" t="s">
        <v>810</v>
      </c>
      <c r="D98" s="36" t="s">
        <v>8</v>
      </c>
      <c r="E98" s="36">
        <v>19144</v>
      </c>
      <c r="F98" s="36" t="s">
        <v>8</v>
      </c>
      <c r="G98" s="35" t="s">
        <v>816</v>
      </c>
      <c r="H98" s="35" t="s">
        <v>2030</v>
      </c>
      <c r="I98" s="37" t="s">
        <v>2025</v>
      </c>
      <c r="J98" s="38">
        <v>43927</v>
      </c>
    </row>
    <row r="99" spans="1:10" ht="315" customHeight="1" x14ac:dyDescent="0.25">
      <c r="A99" s="35" t="s">
        <v>811</v>
      </c>
      <c r="B99" s="35" t="s">
        <v>815</v>
      </c>
      <c r="C99" s="35" t="s">
        <v>812</v>
      </c>
      <c r="D99" s="36" t="s">
        <v>8</v>
      </c>
      <c r="E99" s="36">
        <v>19152</v>
      </c>
      <c r="F99" s="36" t="s">
        <v>8</v>
      </c>
      <c r="G99" s="35" t="s">
        <v>816</v>
      </c>
      <c r="H99" s="35" t="s">
        <v>2031</v>
      </c>
      <c r="I99" s="37" t="s">
        <v>2025</v>
      </c>
      <c r="J99" s="38">
        <v>43927</v>
      </c>
    </row>
    <row r="100" spans="1:10" ht="315" customHeight="1" x14ac:dyDescent="0.25">
      <c r="A100" s="35" t="s">
        <v>813</v>
      </c>
      <c r="B100" s="35" t="s">
        <v>815</v>
      </c>
      <c r="C100" s="35" t="s">
        <v>1873</v>
      </c>
      <c r="D100" s="36" t="s">
        <v>8</v>
      </c>
      <c r="E100" s="36">
        <v>19141</v>
      </c>
      <c r="F100" s="36" t="s">
        <v>8</v>
      </c>
      <c r="G100" s="35" t="s">
        <v>816</v>
      </c>
      <c r="H100" s="35" t="s">
        <v>2032</v>
      </c>
      <c r="I100" s="37" t="s">
        <v>2025</v>
      </c>
      <c r="J100" s="38">
        <v>43927</v>
      </c>
    </row>
    <row r="101" spans="1:10" ht="315" customHeight="1" x14ac:dyDescent="0.25">
      <c r="A101" s="35" t="s">
        <v>814</v>
      </c>
      <c r="B101" s="35" t="s">
        <v>815</v>
      </c>
      <c r="C101" s="35" t="s">
        <v>1874</v>
      </c>
      <c r="D101" s="36" t="s">
        <v>8</v>
      </c>
      <c r="E101" s="36">
        <v>19143</v>
      </c>
      <c r="F101" s="36" t="s">
        <v>8</v>
      </c>
      <c r="G101" s="35" t="s">
        <v>816</v>
      </c>
      <c r="H101" s="35" t="s">
        <v>2033</v>
      </c>
      <c r="I101" s="37" t="s">
        <v>2025</v>
      </c>
      <c r="J101" s="38">
        <v>43927</v>
      </c>
    </row>
    <row r="102" spans="1:10" ht="105" customHeight="1" x14ac:dyDescent="0.25">
      <c r="A102" s="41" t="s">
        <v>817</v>
      </c>
      <c r="B102" s="41" t="s">
        <v>192</v>
      </c>
      <c r="C102" s="41" t="s">
        <v>1875</v>
      </c>
      <c r="D102" s="42" t="s">
        <v>8</v>
      </c>
      <c r="E102" s="42">
        <v>19136</v>
      </c>
      <c r="F102" s="42" t="s">
        <v>8</v>
      </c>
      <c r="G102" s="41" t="s">
        <v>1571</v>
      </c>
      <c r="H102" s="35" t="s">
        <v>2527</v>
      </c>
      <c r="I102" s="37" t="s">
        <v>886</v>
      </c>
      <c r="J102" s="36"/>
    </row>
    <row r="103" spans="1:10" ht="90" customHeight="1" x14ac:dyDescent="0.25">
      <c r="A103" s="35" t="s">
        <v>818</v>
      </c>
      <c r="B103" s="35" t="s">
        <v>192</v>
      </c>
      <c r="C103" s="35" t="s">
        <v>1876</v>
      </c>
      <c r="D103" s="36" t="s">
        <v>8</v>
      </c>
      <c r="E103" s="36">
        <v>19142</v>
      </c>
      <c r="F103" s="36" t="s">
        <v>8</v>
      </c>
      <c r="G103" s="35" t="s">
        <v>1572</v>
      </c>
      <c r="H103" s="35" t="s">
        <v>819</v>
      </c>
      <c r="I103" s="37" t="s">
        <v>886</v>
      </c>
      <c r="J103" s="36"/>
    </row>
    <row r="104" spans="1:10" ht="225" customHeight="1" x14ac:dyDescent="0.25">
      <c r="A104" s="35" t="s">
        <v>829</v>
      </c>
      <c r="B104" s="35" t="s">
        <v>1194</v>
      </c>
      <c r="C104" s="35" t="s">
        <v>1877</v>
      </c>
      <c r="D104" s="36" t="s">
        <v>8</v>
      </c>
      <c r="E104" s="36">
        <v>19146</v>
      </c>
      <c r="F104" s="36" t="s">
        <v>8</v>
      </c>
      <c r="G104" s="35" t="s">
        <v>831</v>
      </c>
      <c r="H104" s="35" t="s">
        <v>859</v>
      </c>
      <c r="I104" s="35"/>
      <c r="J104" s="38">
        <v>43933</v>
      </c>
    </row>
    <row r="105" spans="1:10" ht="45" customHeight="1" x14ac:dyDescent="0.25">
      <c r="A105" s="43" t="s">
        <v>832</v>
      </c>
      <c r="B105" s="43" t="s">
        <v>1194</v>
      </c>
      <c r="C105" s="43" t="s">
        <v>833</v>
      </c>
      <c r="D105" s="44" t="s">
        <v>8</v>
      </c>
      <c r="E105" s="44">
        <v>19121</v>
      </c>
      <c r="F105" s="44" t="s">
        <v>8</v>
      </c>
      <c r="G105" s="43" t="s">
        <v>831</v>
      </c>
      <c r="H105" s="45" t="s">
        <v>1540</v>
      </c>
      <c r="I105" s="35"/>
      <c r="J105" s="38">
        <v>43923</v>
      </c>
    </row>
    <row r="106" spans="1:10" ht="225" customHeight="1" x14ac:dyDescent="0.25">
      <c r="A106" s="35" t="s">
        <v>834</v>
      </c>
      <c r="B106" s="35" t="s">
        <v>1194</v>
      </c>
      <c r="C106" s="35" t="s">
        <v>1878</v>
      </c>
      <c r="D106" s="36" t="s">
        <v>8</v>
      </c>
      <c r="E106" s="36">
        <v>19154</v>
      </c>
      <c r="F106" s="36" t="s">
        <v>8</v>
      </c>
      <c r="G106" s="35" t="s">
        <v>831</v>
      </c>
      <c r="H106" s="35" t="s">
        <v>860</v>
      </c>
      <c r="I106" s="35"/>
      <c r="J106" s="38">
        <v>43933</v>
      </c>
    </row>
    <row r="107" spans="1:10" ht="45" customHeight="1" x14ac:dyDescent="0.25">
      <c r="A107" s="43" t="s">
        <v>835</v>
      </c>
      <c r="B107" s="43" t="s">
        <v>1194</v>
      </c>
      <c r="C107" s="43" t="s">
        <v>836</v>
      </c>
      <c r="D107" s="44" t="s">
        <v>8</v>
      </c>
      <c r="E107" s="44">
        <v>19128</v>
      </c>
      <c r="F107" s="44" t="s">
        <v>8</v>
      </c>
      <c r="G107" s="43" t="s">
        <v>831</v>
      </c>
      <c r="H107" s="45" t="s">
        <v>1540</v>
      </c>
      <c r="I107" s="35"/>
      <c r="J107" s="38">
        <v>43923</v>
      </c>
    </row>
    <row r="108" spans="1:10" ht="45" customHeight="1" x14ac:dyDescent="0.25">
      <c r="A108" s="43" t="s">
        <v>837</v>
      </c>
      <c r="B108" s="43" t="s">
        <v>1194</v>
      </c>
      <c r="C108" s="43" t="s">
        <v>1879</v>
      </c>
      <c r="D108" s="44" t="s">
        <v>8</v>
      </c>
      <c r="E108" s="44">
        <v>19139</v>
      </c>
      <c r="F108" s="44" t="s">
        <v>8</v>
      </c>
      <c r="G108" s="43" t="s">
        <v>831</v>
      </c>
      <c r="H108" s="45" t="s">
        <v>1540</v>
      </c>
      <c r="I108" s="35"/>
      <c r="J108" s="38">
        <v>43923</v>
      </c>
    </row>
    <row r="109" spans="1:10" ht="225" customHeight="1" x14ac:dyDescent="0.25">
      <c r="A109" s="35" t="s">
        <v>874</v>
      </c>
      <c r="B109" s="35" t="s">
        <v>875</v>
      </c>
      <c r="C109" s="35" t="s">
        <v>878</v>
      </c>
      <c r="D109" s="36" t="s">
        <v>8</v>
      </c>
      <c r="E109" s="36">
        <v>19103</v>
      </c>
      <c r="F109" s="36" t="s">
        <v>8</v>
      </c>
      <c r="G109" s="35" t="s">
        <v>881</v>
      </c>
      <c r="H109" s="35" t="s">
        <v>884</v>
      </c>
      <c r="I109" s="35"/>
      <c r="J109" s="36"/>
    </row>
    <row r="110" spans="1:10" ht="225" customHeight="1" x14ac:dyDescent="0.25">
      <c r="A110" s="35" t="s">
        <v>876</v>
      </c>
      <c r="B110" s="35" t="s">
        <v>875</v>
      </c>
      <c r="C110" s="35" t="s">
        <v>879</v>
      </c>
      <c r="D110" s="36" t="s">
        <v>8</v>
      </c>
      <c r="E110" s="36">
        <v>19104</v>
      </c>
      <c r="F110" s="36" t="s">
        <v>8</v>
      </c>
      <c r="G110" s="35" t="s">
        <v>882</v>
      </c>
      <c r="H110" s="35" t="s">
        <v>884</v>
      </c>
      <c r="I110" s="35"/>
      <c r="J110" s="36"/>
    </row>
    <row r="111" spans="1:10" ht="225" customHeight="1" x14ac:dyDescent="0.25">
      <c r="A111" s="35" t="s">
        <v>877</v>
      </c>
      <c r="B111" s="35" t="s">
        <v>875</v>
      </c>
      <c r="C111" s="35" t="s">
        <v>880</v>
      </c>
      <c r="D111" s="36" t="s">
        <v>8</v>
      </c>
      <c r="E111" s="36">
        <v>19147</v>
      </c>
      <c r="F111" s="36" t="s">
        <v>8</v>
      </c>
      <c r="G111" s="35" t="s">
        <v>883</v>
      </c>
      <c r="H111" s="35" t="s">
        <v>884</v>
      </c>
      <c r="I111" s="35"/>
      <c r="J111" s="36"/>
    </row>
    <row r="112" spans="1:10" ht="45" x14ac:dyDescent="0.25">
      <c r="A112" s="35" t="s">
        <v>887</v>
      </c>
      <c r="B112" s="35" t="s">
        <v>888</v>
      </c>
      <c r="C112" s="35" t="s">
        <v>1880</v>
      </c>
      <c r="D112" s="36" t="s">
        <v>8</v>
      </c>
      <c r="E112" s="36">
        <v>19104</v>
      </c>
      <c r="F112" s="36" t="s">
        <v>8</v>
      </c>
      <c r="G112" s="35" t="s">
        <v>2530</v>
      </c>
      <c r="H112" s="35" t="s">
        <v>2528</v>
      </c>
      <c r="I112" s="37" t="s">
        <v>885</v>
      </c>
      <c r="J112" s="38">
        <v>43934</v>
      </c>
    </row>
    <row r="113" spans="1:10" ht="45" x14ac:dyDescent="0.25">
      <c r="A113" s="35" t="s">
        <v>889</v>
      </c>
      <c r="B113" s="35" t="s">
        <v>888</v>
      </c>
      <c r="C113" s="35" t="s">
        <v>890</v>
      </c>
      <c r="D113" s="36" t="s">
        <v>8</v>
      </c>
      <c r="E113" s="36">
        <v>19120</v>
      </c>
      <c r="F113" s="36" t="s">
        <v>8</v>
      </c>
      <c r="G113" s="35" t="s">
        <v>2531</v>
      </c>
      <c r="H113" s="35" t="s">
        <v>2528</v>
      </c>
      <c r="I113" s="37" t="s">
        <v>885</v>
      </c>
      <c r="J113" s="38">
        <v>43934</v>
      </c>
    </row>
    <row r="114" spans="1:10" ht="45" x14ac:dyDescent="0.25">
      <c r="A114" s="35" t="s">
        <v>891</v>
      </c>
      <c r="B114" s="35" t="s">
        <v>888</v>
      </c>
      <c r="C114" s="35" t="s">
        <v>1881</v>
      </c>
      <c r="D114" s="36" t="s">
        <v>8</v>
      </c>
      <c r="E114" s="36">
        <v>19120</v>
      </c>
      <c r="F114" s="36" t="s">
        <v>8</v>
      </c>
      <c r="G114" s="35" t="s">
        <v>2532</v>
      </c>
      <c r="H114" s="35" t="s">
        <v>2528</v>
      </c>
      <c r="I114" s="37" t="s">
        <v>885</v>
      </c>
      <c r="J114" s="38">
        <v>43934</v>
      </c>
    </row>
    <row r="115" spans="1:10" ht="45" x14ac:dyDescent="0.25">
      <c r="A115" s="35" t="s">
        <v>892</v>
      </c>
      <c r="B115" s="35" t="s">
        <v>888</v>
      </c>
      <c r="C115" s="35" t="s">
        <v>1882</v>
      </c>
      <c r="D115" s="36" t="s">
        <v>8</v>
      </c>
      <c r="E115" s="36">
        <v>19121</v>
      </c>
      <c r="F115" s="36" t="s">
        <v>8</v>
      </c>
      <c r="G115" s="35" t="s">
        <v>2533</v>
      </c>
      <c r="H115" s="35" t="s">
        <v>2528</v>
      </c>
      <c r="I115" s="37" t="s">
        <v>885</v>
      </c>
      <c r="J115" s="38">
        <v>43934</v>
      </c>
    </row>
    <row r="116" spans="1:10" ht="60" x14ac:dyDescent="0.25">
      <c r="A116" s="43" t="s">
        <v>893</v>
      </c>
      <c r="B116" s="43" t="s">
        <v>888</v>
      </c>
      <c r="C116" s="43" t="s">
        <v>1883</v>
      </c>
      <c r="D116" s="44" t="s">
        <v>8</v>
      </c>
      <c r="E116" s="44">
        <v>19121</v>
      </c>
      <c r="F116" s="44" t="s">
        <v>8</v>
      </c>
      <c r="G116" s="43" t="s">
        <v>894</v>
      </c>
      <c r="H116" s="45" t="s">
        <v>1540</v>
      </c>
      <c r="I116" s="37" t="s">
        <v>885</v>
      </c>
      <c r="J116" s="38">
        <v>43934</v>
      </c>
    </row>
    <row r="117" spans="1:10" ht="60" x14ac:dyDescent="0.25">
      <c r="A117" s="35" t="s">
        <v>895</v>
      </c>
      <c r="B117" s="35" t="s">
        <v>888</v>
      </c>
      <c r="C117" s="35" t="s">
        <v>1884</v>
      </c>
      <c r="D117" s="36" t="s">
        <v>8</v>
      </c>
      <c r="E117" s="36">
        <v>19121</v>
      </c>
      <c r="F117" s="36" t="s">
        <v>8</v>
      </c>
      <c r="G117" s="35" t="s">
        <v>2536</v>
      </c>
      <c r="H117" s="35" t="s">
        <v>2528</v>
      </c>
      <c r="I117" s="37" t="s">
        <v>885</v>
      </c>
      <c r="J117" s="38">
        <v>43934</v>
      </c>
    </row>
    <row r="118" spans="1:10" ht="45" x14ac:dyDescent="0.25">
      <c r="A118" s="35" t="s">
        <v>896</v>
      </c>
      <c r="B118" s="35" t="s">
        <v>888</v>
      </c>
      <c r="C118" s="35" t="s">
        <v>1885</v>
      </c>
      <c r="D118" s="36" t="s">
        <v>8</v>
      </c>
      <c r="E118" s="36">
        <v>19122</v>
      </c>
      <c r="F118" s="36" t="s">
        <v>8</v>
      </c>
      <c r="G118" s="35" t="s">
        <v>2537</v>
      </c>
      <c r="H118" s="35" t="s">
        <v>2528</v>
      </c>
      <c r="I118" s="37" t="s">
        <v>885</v>
      </c>
      <c r="J118" s="38">
        <v>43934</v>
      </c>
    </row>
    <row r="119" spans="1:10" ht="45" x14ac:dyDescent="0.25">
      <c r="A119" s="35" t="s">
        <v>897</v>
      </c>
      <c r="B119" s="35" t="s">
        <v>888</v>
      </c>
      <c r="C119" s="35" t="s">
        <v>1886</v>
      </c>
      <c r="D119" s="36" t="s">
        <v>8</v>
      </c>
      <c r="E119" s="36">
        <v>19122</v>
      </c>
      <c r="F119" s="36" t="s">
        <v>8</v>
      </c>
      <c r="G119" s="35" t="s">
        <v>2538</v>
      </c>
      <c r="H119" s="35" t="s">
        <v>2528</v>
      </c>
      <c r="I119" s="37" t="s">
        <v>885</v>
      </c>
      <c r="J119" s="38">
        <v>43934</v>
      </c>
    </row>
    <row r="120" spans="1:10" ht="45" x14ac:dyDescent="0.25">
      <c r="A120" s="35" t="s">
        <v>922</v>
      </c>
      <c r="B120" s="35" t="s">
        <v>888</v>
      </c>
      <c r="C120" s="35" t="s">
        <v>952</v>
      </c>
      <c r="D120" s="36" t="s">
        <v>8</v>
      </c>
      <c r="E120" s="36">
        <v>19139</v>
      </c>
      <c r="F120" s="36" t="s">
        <v>8</v>
      </c>
      <c r="G120" s="35" t="s">
        <v>2544</v>
      </c>
      <c r="H120" s="35" t="s">
        <v>2528</v>
      </c>
      <c r="I120" s="46" t="s">
        <v>885</v>
      </c>
      <c r="J120" s="38">
        <v>43934</v>
      </c>
    </row>
    <row r="121" spans="1:10" ht="45" x14ac:dyDescent="0.25">
      <c r="A121" s="35" t="s">
        <v>923</v>
      </c>
      <c r="B121" s="35" t="s">
        <v>888</v>
      </c>
      <c r="C121" s="35" t="s">
        <v>924</v>
      </c>
      <c r="D121" s="36" t="s">
        <v>8</v>
      </c>
      <c r="E121" s="36">
        <v>19151</v>
      </c>
      <c r="F121" s="36" t="s">
        <v>8</v>
      </c>
      <c r="G121" s="35" t="s">
        <v>2545</v>
      </c>
      <c r="H121" s="35" t="s">
        <v>2528</v>
      </c>
      <c r="I121" s="37" t="s">
        <v>885</v>
      </c>
      <c r="J121" s="38">
        <v>43934</v>
      </c>
    </row>
    <row r="122" spans="1:10" ht="45" x14ac:dyDescent="0.25">
      <c r="A122" s="35" t="s">
        <v>2426</v>
      </c>
      <c r="B122" s="35" t="s">
        <v>888</v>
      </c>
      <c r="C122" s="35" t="s">
        <v>2430</v>
      </c>
      <c r="D122" s="36" t="s">
        <v>8</v>
      </c>
      <c r="E122" s="36">
        <v>19121</v>
      </c>
      <c r="F122" s="36" t="s">
        <v>8</v>
      </c>
      <c r="G122" s="35" t="s">
        <v>2554</v>
      </c>
      <c r="H122" s="35" t="s">
        <v>2528</v>
      </c>
      <c r="I122" s="37" t="s">
        <v>885</v>
      </c>
      <c r="J122" s="38">
        <v>43934</v>
      </c>
    </row>
    <row r="123" spans="1:10" ht="45" x14ac:dyDescent="0.25">
      <c r="A123" s="35" t="s">
        <v>2427</v>
      </c>
      <c r="B123" s="35" t="s">
        <v>888</v>
      </c>
      <c r="C123" s="35" t="s">
        <v>2431</v>
      </c>
      <c r="D123" s="36" t="s">
        <v>8</v>
      </c>
      <c r="E123" s="36">
        <v>19128</v>
      </c>
      <c r="F123" s="36" t="s">
        <v>8</v>
      </c>
      <c r="G123" s="35" t="s">
        <v>2541</v>
      </c>
      <c r="H123" s="35" t="s">
        <v>2528</v>
      </c>
      <c r="I123" s="37" t="s">
        <v>885</v>
      </c>
      <c r="J123" s="38">
        <v>43934</v>
      </c>
    </row>
    <row r="124" spans="1:10" ht="45" x14ac:dyDescent="0.25">
      <c r="A124" s="35" t="s">
        <v>2428</v>
      </c>
      <c r="B124" s="35" t="s">
        <v>888</v>
      </c>
      <c r="C124" s="35" t="s">
        <v>2432</v>
      </c>
      <c r="D124" s="36" t="s">
        <v>8</v>
      </c>
      <c r="E124" s="36">
        <v>19132</v>
      </c>
      <c r="F124" s="36" t="s">
        <v>8</v>
      </c>
      <c r="G124" s="35" t="s">
        <v>2555</v>
      </c>
      <c r="H124" s="35" t="s">
        <v>2528</v>
      </c>
      <c r="I124" s="37" t="s">
        <v>885</v>
      </c>
      <c r="J124" s="38">
        <v>43934</v>
      </c>
    </row>
    <row r="125" spans="1:10" ht="45" x14ac:dyDescent="0.25">
      <c r="A125" s="35" t="s">
        <v>2429</v>
      </c>
      <c r="B125" s="35" t="s">
        <v>888</v>
      </c>
      <c r="C125" s="35" t="s">
        <v>2433</v>
      </c>
      <c r="D125" s="36" t="s">
        <v>8</v>
      </c>
      <c r="E125" s="36">
        <v>19143</v>
      </c>
      <c r="F125" s="36" t="s">
        <v>8</v>
      </c>
      <c r="G125" s="35" t="s">
        <v>2556</v>
      </c>
      <c r="H125" s="35" t="s">
        <v>2528</v>
      </c>
      <c r="I125" s="37" t="s">
        <v>885</v>
      </c>
      <c r="J125" s="38">
        <v>43934</v>
      </c>
    </row>
    <row r="126" spans="1:10" ht="90" customHeight="1" x14ac:dyDescent="0.25">
      <c r="A126" s="35" t="s">
        <v>972</v>
      </c>
      <c r="B126" s="35" t="s">
        <v>973</v>
      </c>
      <c r="C126" s="35" t="s">
        <v>974</v>
      </c>
      <c r="D126" s="36" t="s">
        <v>8</v>
      </c>
      <c r="E126" s="36">
        <v>19140</v>
      </c>
      <c r="F126" s="36" t="s">
        <v>8</v>
      </c>
      <c r="G126" s="35" t="s">
        <v>976</v>
      </c>
      <c r="H126" s="35" t="s">
        <v>975</v>
      </c>
      <c r="I126" s="35"/>
      <c r="J126" s="36"/>
    </row>
    <row r="127" spans="1:10" ht="225" customHeight="1" x14ac:dyDescent="0.25">
      <c r="A127" s="35" t="s">
        <v>1187</v>
      </c>
      <c r="B127" s="35" t="s">
        <v>1230</v>
      </c>
      <c r="C127" s="35" t="s">
        <v>1188</v>
      </c>
      <c r="D127" s="36" t="s">
        <v>8</v>
      </c>
      <c r="E127" s="36">
        <v>19134</v>
      </c>
      <c r="F127" s="36" t="s">
        <v>8</v>
      </c>
      <c r="G127" s="35" t="s">
        <v>1189</v>
      </c>
      <c r="H127" s="35" t="s">
        <v>1231</v>
      </c>
      <c r="I127" s="37" t="s">
        <v>2559</v>
      </c>
      <c r="J127" s="38">
        <v>43934</v>
      </c>
    </row>
    <row r="128" spans="1:10" ht="240" customHeight="1" x14ac:dyDescent="0.25">
      <c r="A128" s="35" t="s">
        <v>1190</v>
      </c>
      <c r="B128" s="35" t="s">
        <v>1230</v>
      </c>
      <c r="C128" s="35" t="s">
        <v>1887</v>
      </c>
      <c r="D128" s="36" t="s">
        <v>8</v>
      </c>
      <c r="E128" s="36">
        <v>19124</v>
      </c>
      <c r="F128" s="36" t="s">
        <v>8</v>
      </c>
      <c r="G128" s="35" t="s">
        <v>1191</v>
      </c>
      <c r="H128" s="35" t="s">
        <v>2442</v>
      </c>
      <c r="I128" s="37" t="s">
        <v>2559</v>
      </c>
      <c r="J128" s="38">
        <v>43934</v>
      </c>
    </row>
    <row r="129" spans="1:10" ht="255" customHeight="1" x14ac:dyDescent="0.25">
      <c r="A129" s="35" t="s">
        <v>1192</v>
      </c>
      <c r="B129" s="35" t="s">
        <v>1230</v>
      </c>
      <c r="C129" s="35" t="s">
        <v>1193</v>
      </c>
      <c r="D129" s="36" t="s">
        <v>8</v>
      </c>
      <c r="E129" s="36">
        <v>19125</v>
      </c>
      <c r="F129" s="36" t="s">
        <v>8</v>
      </c>
      <c r="G129" s="35" t="s">
        <v>44</v>
      </c>
      <c r="H129" s="35" t="s">
        <v>1232</v>
      </c>
      <c r="I129" s="37" t="s">
        <v>2559</v>
      </c>
      <c r="J129" s="38">
        <v>43934</v>
      </c>
    </row>
    <row r="130" spans="1:10" ht="270" customHeight="1" x14ac:dyDescent="0.25">
      <c r="A130" s="35" t="s">
        <v>9</v>
      </c>
      <c r="B130" s="35" t="s">
        <v>1230</v>
      </c>
      <c r="C130" s="35" t="s">
        <v>1888</v>
      </c>
      <c r="D130" s="36" t="s">
        <v>8</v>
      </c>
      <c r="E130" s="36">
        <v>19140</v>
      </c>
      <c r="F130" s="36" t="s">
        <v>8</v>
      </c>
      <c r="G130" s="35" t="s">
        <v>1196</v>
      </c>
      <c r="H130" s="35" t="s">
        <v>2443</v>
      </c>
      <c r="I130" s="37" t="s">
        <v>2559</v>
      </c>
      <c r="J130" s="38">
        <v>43934</v>
      </c>
    </row>
    <row r="131" spans="1:10" ht="225" customHeight="1" x14ac:dyDescent="0.25">
      <c r="A131" s="35" t="s">
        <v>1197</v>
      </c>
      <c r="B131" s="35" t="s">
        <v>1230</v>
      </c>
      <c r="C131" s="35" t="s">
        <v>1889</v>
      </c>
      <c r="D131" s="36" t="s">
        <v>8</v>
      </c>
      <c r="E131" s="36">
        <v>19123</v>
      </c>
      <c r="F131" s="36" t="s">
        <v>8</v>
      </c>
      <c r="G131" s="35" t="s">
        <v>1198</v>
      </c>
      <c r="H131" s="35" t="s">
        <v>1231</v>
      </c>
      <c r="I131" s="37" t="s">
        <v>2559</v>
      </c>
      <c r="J131" s="38">
        <v>43934</v>
      </c>
    </row>
    <row r="132" spans="1:10" ht="255" customHeight="1" x14ac:dyDescent="0.25">
      <c r="A132" s="35" t="s">
        <v>1199</v>
      </c>
      <c r="B132" s="35" t="s">
        <v>1230</v>
      </c>
      <c r="C132" s="35" t="s">
        <v>1890</v>
      </c>
      <c r="D132" s="36" t="s">
        <v>8</v>
      </c>
      <c r="E132" s="36">
        <v>19107</v>
      </c>
      <c r="F132" s="36" t="s">
        <v>8</v>
      </c>
      <c r="G132" s="35" t="s">
        <v>1200</v>
      </c>
      <c r="H132" s="35" t="s">
        <v>1233</v>
      </c>
      <c r="I132" s="37" t="s">
        <v>2559</v>
      </c>
      <c r="J132" s="38">
        <v>43934</v>
      </c>
    </row>
    <row r="133" spans="1:10" ht="225" customHeight="1" x14ac:dyDescent="0.25">
      <c r="A133" s="35" t="s">
        <v>1201</v>
      </c>
      <c r="B133" s="35" t="s">
        <v>1230</v>
      </c>
      <c r="C133" s="35" t="s">
        <v>1891</v>
      </c>
      <c r="D133" s="36" t="s">
        <v>8</v>
      </c>
      <c r="E133" s="36">
        <v>19132</v>
      </c>
      <c r="F133" s="36" t="s">
        <v>8</v>
      </c>
      <c r="G133" s="35" t="s">
        <v>1202</v>
      </c>
      <c r="H133" s="35" t="s">
        <v>1231</v>
      </c>
      <c r="I133" s="37" t="s">
        <v>2559</v>
      </c>
      <c r="J133" s="38">
        <v>43934</v>
      </c>
    </row>
    <row r="134" spans="1:10" ht="225" customHeight="1" x14ac:dyDescent="0.25">
      <c r="A134" s="35" t="s">
        <v>1203</v>
      </c>
      <c r="B134" s="35" t="s">
        <v>1230</v>
      </c>
      <c r="C134" s="35" t="s">
        <v>1892</v>
      </c>
      <c r="D134" s="36" t="s">
        <v>8</v>
      </c>
      <c r="E134" s="36">
        <v>19144</v>
      </c>
      <c r="F134" s="36" t="s">
        <v>8</v>
      </c>
      <c r="G134" s="35" t="s">
        <v>1204</v>
      </c>
      <c r="H134" s="35" t="s">
        <v>1231</v>
      </c>
      <c r="I134" s="37" t="s">
        <v>2559</v>
      </c>
      <c r="J134" s="38">
        <v>43934</v>
      </c>
    </row>
    <row r="135" spans="1:10" ht="225" customHeight="1" x14ac:dyDescent="0.25">
      <c r="A135" s="35" t="s">
        <v>1205</v>
      </c>
      <c r="B135" s="35" t="s">
        <v>1230</v>
      </c>
      <c r="C135" s="35" t="s">
        <v>1206</v>
      </c>
      <c r="D135" s="36" t="s">
        <v>8</v>
      </c>
      <c r="E135" s="36">
        <v>19119</v>
      </c>
      <c r="F135" s="36" t="s">
        <v>8</v>
      </c>
      <c r="G135" s="35" t="s">
        <v>1207</v>
      </c>
      <c r="H135" s="35" t="s">
        <v>1231</v>
      </c>
      <c r="I135" s="37" t="s">
        <v>2559</v>
      </c>
      <c r="J135" s="38">
        <v>43934</v>
      </c>
    </row>
    <row r="136" spans="1:10" ht="315" customHeight="1" x14ac:dyDescent="0.25">
      <c r="A136" s="35" t="s">
        <v>10</v>
      </c>
      <c r="B136" s="35" t="s">
        <v>1230</v>
      </c>
      <c r="C136" s="35" t="s">
        <v>1208</v>
      </c>
      <c r="D136" s="36" t="s">
        <v>8</v>
      </c>
      <c r="E136" s="36">
        <v>19152</v>
      </c>
      <c r="F136" s="36" t="s">
        <v>8</v>
      </c>
      <c r="G136" s="35" t="s">
        <v>2561</v>
      </c>
      <c r="H136" s="35" t="s">
        <v>2444</v>
      </c>
      <c r="I136" s="37" t="s">
        <v>2559</v>
      </c>
      <c r="J136" s="38">
        <v>43934</v>
      </c>
    </row>
    <row r="137" spans="1:10" ht="225" customHeight="1" x14ac:dyDescent="0.25">
      <c r="A137" s="35" t="s">
        <v>1209</v>
      </c>
      <c r="B137" s="35" t="s">
        <v>1230</v>
      </c>
      <c r="C137" s="35" t="s">
        <v>1210</v>
      </c>
      <c r="D137" s="36" t="s">
        <v>8</v>
      </c>
      <c r="E137" s="36">
        <v>19124</v>
      </c>
      <c r="F137" s="36" t="s">
        <v>8</v>
      </c>
      <c r="G137" s="35" t="s">
        <v>1211</v>
      </c>
      <c r="H137" s="35" t="s">
        <v>1231</v>
      </c>
      <c r="I137" s="37" t="s">
        <v>2559</v>
      </c>
      <c r="J137" s="38">
        <v>43934</v>
      </c>
    </row>
    <row r="138" spans="1:10" ht="225" customHeight="1" x14ac:dyDescent="0.25">
      <c r="A138" s="35" t="s">
        <v>1213</v>
      </c>
      <c r="B138" s="35" t="s">
        <v>1230</v>
      </c>
      <c r="C138" s="35" t="s">
        <v>1893</v>
      </c>
      <c r="D138" s="36" t="s">
        <v>8</v>
      </c>
      <c r="E138" s="36">
        <v>19139</v>
      </c>
      <c r="F138" s="36" t="s">
        <v>8</v>
      </c>
      <c r="G138" s="35" t="s">
        <v>1212</v>
      </c>
      <c r="H138" s="35" t="s">
        <v>1231</v>
      </c>
      <c r="I138" s="37" t="s">
        <v>2559</v>
      </c>
      <c r="J138" s="38">
        <v>43934</v>
      </c>
    </row>
    <row r="139" spans="1:10" ht="225" customHeight="1" x14ac:dyDescent="0.25">
      <c r="A139" s="35" t="s">
        <v>1214</v>
      </c>
      <c r="B139" s="35" t="s">
        <v>1230</v>
      </c>
      <c r="C139" s="35" t="s">
        <v>1894</v>
      </c>
      <c r="D139" s="36" t="s">
        <v>8</v>
      </c>
      <c r="E139" s="36">
        <v>19104</v>
      </c>
      <c r="F139" s="36" t="s">
        <v>8</v>
      </c>
      <c r="G139" s="35" t="s">
        <v>1215</v>
      </c>
      <c r="H139" s="35" t="s">
        <v>1231</v>
      </c>
      <c r="I139" s="37" t="s">
        <v>2559</v>
      </c>
      <c r="J139" s="38">
        <v>43934</v>
      </c>
    </row>
    <row r="140" spans="1:10" ht="225" customHeight="1" x14ac:dyDescent="0.25">
      <c r="A140" s="35" t="s">
        <v>1216</v>
      </c>
      <c r="B140" s="35" t="s">
        <v>1230</v>
      </c>
      <c r="C140" s="35" t="s">
        <v>1217</v>
      </c>
      <c r="D140" s="36" t="s">
        <v>8</v>
      </c>
      <c r="E140" s="36">
        <v>19145</v>
      </c>
      <c r="F140" s="36" t="s">
        <v>8</v>
      </c>
      <c r="G140" s="35" t="s">
        <v>1218</v>
      </c>
      <c r="H140" s="35" t="s">
        <v>1231</v>
      </c>
      <c r="I140" s="37" t="s">
        <v>2559</v>
      </c>
      <c r="J140" s="38">
        <v>43934</v>
      </c>
    </row>
    <row r="141" spans="1:10" ht="225" customHeight="1" x14ac:dyDescent="0.25">
      <c r="A141" s="35" t="s">
        <v>1219</v>
      </c>
      <c r="B141" s="35" t="s">
        <v>1230</v>
      </c>
      <c r="C141" s="35" t="s">
        <v>1895</v>
      </c>
      <c r="D141" s="36" t="s">
        <v>8</v>
      </c>
      <c r="E141" s="36">
        <v>19145</v>
      </c>
      <c r="F141" s="36" t="s">
        <v>8</v>
      </c>
      <c r="G141" s="35" t="s">
        <v>1220</v>
      </c>
      <c r="H141" s="35" t="s">
        <v>1231</v>
      </c>
      <c r="I141" s="37" t="s">
        <v>2559</v>
      </c>
      <c r="J141" s="38">
        <v>43934</v>
      </c>
    </row>
    <row r="142" spans="1:10" ht="225" customHeight="1" x14ac:dyDescent="0.25">
      <c r="A142" s="35" t="s">
        <v>1221</v>
      </c>
      <c r="B142" s="35" t="s">
        <v>1230</v>
      </c>
      <c r="C142" s="35" t="s">
        <v>1896</v>
      </c>
      <c r="D142" s="36" t="s">
        <v>8</v>
      </c>
      <c r="E142" s="36">
        <v>19146</v>
      </c>
      <c r="F142" s="36" t="s">
        <v>8</v>
      </c>
      <c r="G142" s="35" t="s">
        <v>1222</v>
      </c>
      <c r="H142" s="35" t="s">
        <v>1231</v>
      </c>
      <c r="I142" s="37" t="s">
        <v>2559</v>
      </c>
      <c r="J142" s="38">
        <v>43934</v>
      </c>
    </row>
    <row r="143" spans="1:10" ht="225" customHeight="1" x14ac:dyDescent="0.25">
      <c r="A143" s="35" t="s">
        <v>2562</v>
      </c>
      <c r="B143" s="35" t="s">
        <v>1230</v>
      </c>
      <c r="C143" s="35" t="s">
        <v>2563</v>
      </c>
      <c r="D143" s="36" t="s">
        <v>8</v>
      </c>
      <c r="E143" s="36">
        <v>19145</v>
      </c>
      <c r="F143" s="36" t="s">
        <v>8</v>
      </c>
      <c r="G143" s="35" t="s">
        <v>2564</v>
      </c>
      <c r="H143" s="35" t="s">
        <v>2565</v>
      </c>
      <c r="I143" s="37" t="s">
        <v>2559</v>
      </c>
      <c r="J143" s="38">
        <v>43934</v>
      </c>
    </row>
    <row r="144" spans="1:10" ht="225" customHeight="1" x14ac:dyDescent="0.25">
      <c r="A144" s="35" t="s">
        <v>1224</v>
      </c>
      <c r="B144" s="35" t="s">
        <v>1230</v>
      </c>
      <c r="C144" s="35" t="s">
        <v>1897</v>
      </c>
      <c r="D144" s="36" t="s">
        <v>8</v>
      </c>
      <c r="E144" s="36">
        <v>19147</v>
      </c>
      <c r="F144" s="36" t="s">
        <v>8</v>
      </c>
      <c r="G144" s="35" t="s">
        <v>1225</v>
      </c>
      <c r="H144" s="35" t="s">
        <v>1231</v>
      </c>
      <c r="I144" s="37" t="s">
        <v>2559</v>
      </c>
      <c r="J144" s="38">
        <v>43934</v>
      </c>
    </row>
    <row r="145" spans="1:10" ht="225" customHeight="1" x14ac:dyDescent="0.25">
      <c r="A145" s="35" t="s">
        <v>1226</v>
      </c>
      <c r="B145" s="35" t="s">
        <v>1230</v>
      </c>
      <c r="C145" s="35" t="s">
        <v>1898</v>
      </c>
      <c r="D145" s="36" t="s">
        <v>8</v>
      </c>
      <c r="E145" s="36">
        <v>19143</v>
      </c>
      <c r="F145" s="36" t="s">
        <v>8</v>
      </c>
      <c r="G145" s="35" t="s">
        <v>1227</v>
      </c>
      <c r="H145" s="35" t="s">
        <v>1231</v>
      </c>
      <c r="I145" s="37" t="s">
        <v>2559</v>
      </c>
      <c r="J145" s="38">
        <v>43934</v>
      </c>
    </row>
    <row r="146" spans="1:10" ht="225" customHeight="1" x14ac:dyDescent="0.25">
      <c r="A146" s="35" t="s">
        <v>1228</v>
      </c>
      <c r="B146" s="35" t="s">
        <v>1230</v>
      </c>
      <c r="C146" s="35" t="s">
        <v>1899</v>
      </c>
      <c r="D146" s="36" t="s">
        <v>8</v>
      </c>
      <c r="E146" s="36">
        <v>19142</v>
      </c>
      <c r="F146" s="36" t="s">
        <v>8</v>
      </c>
      <c r="G146" s="35" t="s">
        <v>1229</v>
      </c>
      <c r="H146" s="35" t="s">
        <v>1231</v>
      </c>
      <c r="I146" s="37" t="s">
        <v>2559</v>
      </c>
      <c r="J146" s="38">
        <v>43934</v>
      </c>
    </row>
    <row r="147" spans="1:10" ht="105" customHeight="1" x14ac:dyDescent="0.25">
      <c r="A147" s="35" t="s">
        <v>1234</v>
      </c>
      <c r="B147" s="35" t="s">
        <v>1235</v>
      </c>
      <c r="C147" s="35" t="s">
        <v>1900</v>
      </c>
      <c r="D147" s="36" t="s">
        <v>8</v>
      </c>
      <c r="E147" s="36">
        <v>19104</v>
      </c>
      <c r="F147" s="36" t="s">
        <v>8</v>
      </c>
      <c r="G147" s="35" t="s">
        <v>1250</v>
      </c>
      <c r="H147" s="35" t="s">
        <v>2440</v>
      </c>
      <c r="I147" s="37" t="s">
        <v>1195</v>
      </c>
      <c r="J147" s="38">
        <v>43933</v>
      </c>
    </row>
    <row r="148" spans="1:10" ht="105" customHeight="1" x14ac:dyDescent="0.25">
      <c r="A148" s="35" t="s">
        <v>1236</v>
      </c>
      <c r="B148" s="35" t="s">
        <v>1235</v>
      </c>
      <c r="C148" s="35" t="s">
        <v>1901</v>
      </c>
      <c r="D148" s="36" t="s">
        <v>8</v>
      </c>
      <c r="E148" s="36">
        <v>19138</v>
      </c>
      <c r="F148" s="36" t="s">
        <v>8</v>
      </c>
      <c r="G148" s="35" t="s">
        <v>1250</v>
      </c>
      <c r="H148" s="35" t="s">
        <v>2440</v>
      </c>
      <c r="I148" s="37" t="s">
        <v>1195</v>
      </c>
      <c r="J148" s="38">
        <v>43933</v>
      </c>
    </row>
    <row r="149" spans="1:10" ht="105" customHeight="1" x14ac:dyDescent="0.25">
      <c r="A149" s="35" t="s">
        <v>1237</v>
      </c>
      <c r="B149" s="35" t="s">
        <v>1235</v>
      </c>
      <c r="C149" s="35" t="s">
        <v>1902</v>
      </c>
      <c r="D149" s="36" t="s">
        <v>8</v>
      </c>
      <c r="E149" s="36">
        <v>19151</v>
      </c>
      <c r="F149" s="36" t="s">
        <v>8</v>
      </c>
      <c r="G149" s="35" t="s">
        <v>1250</v>
      </c>
      <c r="H149" s="35" t="s">
        <v>2440</v>
      </c>
      <c r="I149" s="37" t="s">
        <v>1195</v>
      </c>
      <c r="J149" s="38">
        <v>43933</v>
      </c>
    </row>
    <row r="150" spans="1:10" ht="105" customHeight="1" x14ac:dyDescent="0.25">
      <c r="A150" s="35" t="s">
        <v>1494</v>
      </c>
      <c r="B150" s="35" t="s">
        <v>1235</v>
      </c>
      <c r="C150" s="35" t="s">
        <v>1903</v>
      </c>
      <c r="D150" s="36" t="s">
        <v>8</v>
      </c>
      <c r="E150" s="36">
        <v>19148</v>
      </c>
      <c r="F150" s="36" t="s">
        <v>8</v>
      </c>
      <c r="G150" s="35" t="s">
        <v>1250</v>
      </c>
      <c r="H150" s="35" t="s">
        <v>2440</v>
      </c>
      <c r="I150" s="37" t="s">
        <v>1195</v>
      </c>
      <c r="J150" s="38">
        <v>43933</v>
      </c>
    </row>
    <row r="151" spans="1:10" ht="105" customHeight="1" x14ac:dyDescent="0.25">
      <c r="A151" s="35" t="s">
        <v>1238</v>
      </c>
      <c r="B151" s="35" t="s">
        <v>1235</v>
      </c>
      <c r="C151" s="35" t="s">
        <v>1904</v>
      </c>
      <c r="D151" s="36" t="s">
        <v>8</v>
      </c>
      <c r="E151" s="36">
        <v>19143</v>
      </c>
      <c r="F151" s="36" t="s">
        <v>8</v>
      </c>
      <c r="G151" s="35" t="s">
        <v>1250</v>
      </c>
      <c r="H151" s="35" t="s">
        <v>2440</v>
      </c>
      <c r="I151" s="37" t="s">
        <v>1195</v>
      </c>
      <c r="J151" s="38">
        <v>43933</v>
      </c>
    </row>
    <row r="152" spans="1:10" ht="105" customHeight="1" x14ac:dyDescent="0.25">
      <c r="A152" s="35" t="s">
        <v>1101</v>
      </c>
      <c r="B152" s="35" t="s">
        <v>1235</v>
      </c>
      <c r="C152" s="35" t="s">
        <v>1905</v>
      </c>
      <c r="D152" s="36" t="s">
        <v>8</v>
      </c>
      <c r="E152" s="36">
        <v>19140</v>
      </c>
      <c r="F152" s="36" t="s">
        <v>8</v>
      </c>
      <c r="G152" s="35" t="s">
        <v>1250</v>
      </c>
      <c r="H152" s="35" t="s">
        <v>2440</v>
      </c>
      <c r="I152" s="37" t="s">
        <v>1195</v>
      </c>
      <c r="J152" s="38">
        <v>43933</v>
      </c>
    </row>
    <row r="153" spans="1:10" ht="105" customHeight="1" x14ac:dyDescent="0.25">
      <c r="A153" s="35" t="s">
        <v>1492</v>
      </c>
      <c r="B153" s="35" t="s">
        <v>1235</v>
      </c>
      <c r="C153" s="35" t="s">
        <v>1906</v>
      </c>
      <c r="D153" s="36" t="s">
        <v>8</v>
      </c>
      <c r="E153" s="36">
        <v>19122</v>
      </c>
      <c r="F153" s="36" t="s">
        <v>8</v>
      </c>
      <c r="G153" s="35" t="s">
        <v>1250</v>
      </c>
      <c r="H153" s="35" t="s">
        <v>2440</v>
      </c>
      <c r="I153" s="37" t="s">
        <v>1195</v>
      </c>
      <c r="J153" s="38">
        <v>43933</v>
      </c>
    </row>
    <row r="154" spans="1:10" ht="105" customHeight="1" x14ac:dyDescent="0.25">
      <c r="A154" s="35" t="s">
        <v>1488</v>
      </c>
      <c r="B154" s="35" t="s">
        <v>1235</v>
      </c>
      <c r="C154" s="35" t="s">
        <v>1907</v>
      </c>
      <c r="D154" s="36" t="s">
        <v>8</v>
      </c>
      <c r="E154" s="36">
        <v>19119</v>
      </c>
      <c r="F154" s="36" t="s">
        <v>8</v>
      </c>
      <c r="G154" s="35" t="s">
        <v>1250</v>
      </c>
      <c r="H154" s="35" t="s">
        <v>2440</v>
      </c>
      <c r="I154" s="37" t="s">
        <v>1195</v>
      </c>
      <c r="J154" s="38">
        <v>43933</v>
      </c>
    </row>
    <row r="155" spans="1:10" ht="105" customHeight="1" x14ac:dyDescent="0.25">
      <c r="A155" s="35" t="s">
        <v>1239</v>
      </c>
      <c r="B155" s="35" t="s">
        <v>1235</v>
      </c>
      <c r="C155" s="35" t="s">
        <v>1908</v>
      </c>
      <c r="D155" s="36" t="s">
        <v>8</v>
      </c>
      <c r="E155" s="36">
        <v>19120</v>
      </c>
      <c r="F155" s="36" t="s">
        <v>8</v>
      </c>
      <c r="G155" s="35" t="s">
        <v>1250</v>
      </c>
      <c r="H155" s="35" t="s">
        <v>2440</v>
      </c>
      <c r="I155" s="37" t="s">
        <v>1195</v>
      </c>
      <c r="J155" s="38">
        <v>43933</v>
      </c>
    </row>
    <row r="156" spans="1:10" ht="105" customHeight="1" x14ac:dyDescent="0.25">
      <c r="A156" s="35" t="s">
        <v>1240</v>
      </c>
      <c r="B156" s="35" t="s">
        <v>1235</v>
      </c>
      <c r="C156" s="35" t="s">
        <v>1909</v>
      </c>
      <c r="D156" s="36" t="s">
        <v>8</v>
      </c>
      <c r="E156" s="36">
        <v>19121</v>
      </c>
      <c r="F156" s="36" t="s">
        <v>8</v>
      </c>
      <c r="G156" s="35" t="s">
        <v>1250</v>
      </c>
      <c r="H156" s="35" t="s">
        <v>2440</v>
      </c>
      <c r="I156" s="37" t="s">
        <v>1195</v>
      </c>
      <c r="J156" s="38">
        <v>43933</v>
      </c>
    </row>
    <row r="157" spans="1:10" ht="105" customHeight="1" x14ac:dyDescent="0.25">
      <c r="A157" s="35" t="s">
        <v>1241</v>
      </c>
      <c r="B157" s="35" t="s">
        <v>1235</v>
      </c>
      <c r="C157" s="35" t="s">
        <v>1910</v>
      </c>
      <c r="D157" s="36" t="s">
        <v>8</v>
      </c>
      <c r="E157" s="36">
        <v>19124</v>
      </c>
      <c r="F157" s="36" t="s">
        <v>8</v>
      </c>
      <c r="G157" s="35" t="s">
        <v>1250</v>
      </c>
      <c r="H157" s="35" t="s">
        <v>2440</v>
      </c>
      <c r="I157" s="37" t="s">
        <v>1195</v>
      </c>
      <c r="J157" s="38">
        <v>43933</v>
      </c>
    </row>
    <row r="158" spans="1:10" ht="105" customHeight="1" x14ac:dyDescent="0.25">
      <c r="A158" s="35" t="s">
        <v>1242</v>
      </c>
      <c r="B158" s="35" t="s">
        <v>1235</v>
      </c>
      <c r="C158" s="35" t="s">
        <v>1911</v>
      </c>
      <c r="D158" s="36" t="s">
        <v>8</v>
      </c>
      <c r="E158" s="36">
        <v>19131</v>
      </c>
      <c r="F158" s="36" t="s">
        <v>8</v>
      </c>
      <c r="G158" s="35" t="s">
        <v>1250</v>
      </c>
      <c r="H158" s="35" t="s">
        <v>2440</v>
      </c>
      <c r="I158" s="37" t="s">
        <v>1195</v>
      </c>
      <c r="J158" s="38">
        <v>43933</v>
      </c>
    </row>
    <row r="159" spans="1:10" ht="105" customHeight="1" x14ac:dyDescent="0.25">
      <c r="A159" s="35" t="s">
        <v>1243</v>
      </c>
      <c r="B159" s="35" t="s">
        <v>1235</v>
      </c>
      <c r="C159" s="35" t="s">
        <v>1912</v>
      </c>
      <c r="D159" s="36" t="s">
        <v>8</v>
      </c>
      <c r="E159" s="36">
        <v>19134</v>
      </c>
      <c r="F159" s="36" t="s">
        <v>8</v>
      </c>
      <c r="G159" s="35" t="s">
        <v>1250</v>
      </c>
      <c r="H159" s="35" t="s">
        <v>2440</v>
      </c>
      <c r="I159" s="37" t="s">
        <v>1195</v>
      </c>
      <c r="J159" s="38">
        <v>43933</v>
      </c>
    </row>
    <row r="160" spans="1:10" ht="105" customHeight="1" x14ac:dyDescent="0.25">
      <c r="A160" s="35" t="s">
        <v>1244</v>
      </c>
      <c r="B160" s="35" t="s">
        <v>1235</v>
      </c>
      <c r="C160" s="35" t="s">
        <v>1913</v>
      </c>
      <c r="D160" s="36" t="s">
        <v>8</v>
      </c>
      <c r="E160" s="36">
        <v>19140</v>
      </c>
      <c r="F160" s="36" t="s">
        <v>8</v>
      </c>
      <c r="G160" s="35" t="s">
        <v>1250</v>
      </c>
      <c r="H160" s="35" t="s">
        <v>2440</v>
      </c>
      <c r="I160" s="37" t="s">
        <v>1195</v>
      </c>
      <c r="J160" s="38">
        <v>43933</v>
      </c>
    </row>
    <row r="161" spans="1:10" ht="105" customHeight="1" x14ac:dyDescent="0.25">
      <c r="A161" s="35" t="s">
        <v>1495</v>
      </c>
      <c r="B161" s="35" t="s">
        <v>1235</v>
      </c>
      <c r="C161" s="35" t="s">
        <v>1914</v>
      </c>
      <c r="D161" s="36" t="s">
        <v>8</v>
      </c>
      <c r="E161" s="36">
        <v>19142</v>
      </c>
      <c r="F161" s="36" t="s">
        <v>8</v>
      </c>
      <c r="G161" s="35" t="s">
        <v>1250</v>
      </c>
      <c r="H161" s="35" t="s">
        <v>2440</v>
      </c>
      <c r="I161" s="37" t="s">
        <v>1195</v>
      </c>
      <c r="J161" s="38">
        <v>43933</v>
      </c>
    </row>
    <row r="162" spans="1:10" ht="105" customHeight="1" x14ac:dyDescent="0.25">
      <c r="A162" s="35" t="s">
        <v>1245</v>
      </c>
      <c r="B162" s="35" t="s">
        <v>1235</v>
      </c>
      <c r="C162" s="35" t="s">
        <v>1915</v>
      </c>
      <c r="D162" s="36" t="s">
        <v>8</v>
      </c>
      <c r="E162" s="36">
        <v>19148</v>
      </c>
      <c r="F162" s="36" t="s">
        <v>8</v>
      </c>
      <c r="G162" s="35" t="s">
        <v>1250</v>
      </c>
      <c r="H162" s="35" t="s">
        <v>2440</v>
      </c>
      <c r="I162" s="37" t="s">
        <v>1195</v>
      </c>
      <c r="J162" s="38">
        <v>43933</v>
      </c>
    </row>
    <row r="163" spans="1:10" ht="45" customHeight="1" x14ac:dyDescent="0.25">
      <c r="A163" s="43" t="s">
        <v>1246</v>
      </c>
      <c r="B163" s="43" t="s">
        <v>1235</v>
      </c>
      <c r="C163" s="43" t="s">
        <v>1916</v>
      </c>
      <c r="D163" s="44" t="s">
        <v>8</v>
      </c>
      <c r="E163" s="44">
        <v>19151</v>
      </c>
      <c r="F163" s="44" t="s">
        <v>8</v>
      </c>
      <c r="G163" s="43" t="s">
        <v>1250</v>
      </c>
      <c r="H163" s="45" t="s">
        <v>1497</v>
      </c>
      <c r="I163" s="37" t="s">
        <v>1195</v>
      </c>
      <c r="J163" s="38">
        <v>43923</v>
      </c>
    </row>
    <row r="164" spans="1:10" ht="45" customHeight="1" x14ac:dyDescent="0.25">
      <c r="A164" s="43" t="s">
        <v>1247</v>
      </c>
      <c r="B164" s="43" t="s">
        <v>1235</v>
      </c>
      <c r="C164" s="43" t="s">
        <v>1917</v>
      </c>
      <c r="D164" s="44" t="s">
        <v>8</v>
      </c>
      <c r="E164" s="44">
        <v>19120</v>
      </c>
      <c r="F164" s="44" t="s">
        <v>8</v>
      </c>
      <c r="G164" s="43" t="s">
        <v>1250</v>
      </c>
      <c r="H164" s="45" t="s">
        <v>1497</v>
      </c>
      <c r="I164" s="37" t="s">
        <v>1195</v>
      </c>
      <c r="J164" s="38">
        <v>43923</v>
      </c>
    </row>
    <row r="165" spans="1:10" ht="105" customHeight="1" x14ac:dyDescent="0.25">
      <c r="A165" s="35" t="s">
        <v>1248</v>
      </c>
      <c r="B165" s="35" t="s">
        <v>1235</v>
      </c>
      <c r="C165" s="35" t="s">
        <v>1918</v>
      </c>
      <c r="D165" s="36" t="s">
        <v>8</v>
      </c>
      <c r="E165" s="36">
        <v>19124</v>
      </c>
      <c r="F165" s="36" t="s">
        <v>8</v>
      </c>
      <c r="G165" s="35" t="s">
        <v>1250</v>
      </c>
      <c r="H165" s="35" t="s">
        <v>2440</v>
      </c>
      <c r="I165" s="37" t="s">
        <v>1195</v>
      </c>
      <c r="J165" s="38">
        <v>43933</v>
      </c>
    </row>
    <row r="166" spans="1:10" ht="105" customHeight="1" x14ac:dyDescent="0.25">
      <c r="A166" s="35" t="s">
        <v>1249</v>
      </c>
      <c r="B166" s="35" t="s">
        <v>1235</v>
      </c>
      <c r="C166" s="35" t="s">
        <v>1919</v>
      </c>
      <c r="D166" s="36" t="s">
        <v>8</v>
      </c>
      <c r="E166" s="36">
        <v>19143</v>
      </c>
      <c r="F166" s="36" t="s">
        <v>8</v>
      </c>
      <c r="G166" s="35" t="s">
        <v>1250</v>
      </c>
      <c r="H166" s="35" t="s">
        <v>2440</v>
      </c>
      <c r="I166" s="37" t="s">
        <v>1195</v>
      </c>
      <c r="J166" s="38">
        <v>43933</v>
      </c>
    </row>
    <row r="167" spans="1:10" ht="270" customHeight="1" x14ac:dyDescent="0.25">
      <c r="A167" s="35" t="s">
        <v>1339</v>
      </c>
      <c r="B167" s="35" t="s">
        <v>1340</v>
      </c>
      <c r="C167" s="35"/>
      <c r="D167" s="36"/>
      <c r="E167" s="36"/>
      <c r="F167" s="36"/>
      <c r="G167" s="37" t="s">
        <v>1342</v>
      </c>
      <c r="H167" s="35" t="s">
        <v>1343</v>
      </c>
      <c r="I167" s="37" t="s">
        <v>1341</v>
      </c>
      <c r="J167" s="36"/>
    </row>
    <row r="168" spans="1:10" ht="120" customHeight="1" x14ac:dyDescent="0.25">
      <c r="A168" s="35" t="s">
        <v>1350</v>
      </c>
      <c r="B168" s="35" t="s">
        <v>1345</v>
      </c>
      <c r="C168" s="35" t="s">
        <v>1346</v>
      </c>
      <c r="D168" s="36" t="s">
        <v>8</v>
      </c>
      <c r="E168" s="36">
        <v>19120</v>
      </c>
      <c r="F168" s="36" t="s">
        <v>8</v>
      </c>
      <c r="G168" s="35" t="s">
        <v>1347</v>
      </c>
      <c r="H168" s="35" t="s">
        <v>1348</v>
      </c>
      <c r="I168" s="35" t="s">
        <v>1349</v>
      </c>
      <c r="J168" s="36"/>
    </row>
    <row r="169" spans="1:10" ht="45" customHeight="1" x14ac:dyDescent="0.25">
      <c r="A169" s="35" t="s">
        <v>1417</v>
      </c>
      <c r="B169" s="35" t="s">
        <v>221</v>
      </c>
      <c r="C169" s="35" t="s">
        <v>1421</v>
      </c>
      <c r="D169" s="36" t="s">
        <v>8</v>
      </c>
      <c r="E169" s="36">
        <v>19129</v>
      </c>
      <c r="F169" s="36"/>
      <c r="G169" s="35" t="s">
        <v>1419</v>
      </c>
      <c r="H169" s="35" t="s">
        <v>1418</v>
      </c>
      <c r="I169" s="37" t="s">
        <v>1420</v>
      </c>
      <c r="J169" s="36"/>
    </row>
    <row r="170" spans="1:10" ht="105" customHeight="1" x14ac:dyDescent="0.25">
      <c r="A170" s="35" t="s">
        <v>1470</v>
      </c>
      <c r="B170" s="35" t="s">
        <v>1235</v>
      </c>
      <c r="C170" s="35" t="s">
        <v>1920</v>
      </c>
      <c r="D170" s="36" t="s">
        <v>8</v>
      </c>
      <c r="E170" s="36">
        <v>19120</v>
      </c>
      <c r="F170" s="36" t="s">
        <v>8</v>
      </c>
      <c r="G170" s="35" t="s">
        <v>1250</v>
      </c>
      <c r="H170" s="35" t="s">
        <v>2440</v>
      </c>
      <c r="I170" s="37" t="s">
        <v>1195</v>
      </c>
      <c r="J170" s="38">
        <v>43933</v>
      </c>
    </row>
    <row r="171" spans="1:10" ht="105" customHeight="1" x14ac:dyDescent="0.25">
      <c r="A171" s="35" t="s">
        <v>1493</v>
      </c>
      <c r="B171" s="35" t="s">
        <v>1235</v>
      </c>
      <c r="C171" s="35" t="s">
        <v>1921</v>
      </c>
      <c r="D171" s="36" t="s">
        <v>8</v>
      </c>
      <c r="E171" s="36">
        <v>19123</v>
      </c>
      <c r="F171" s="36" t="s">
        <v>8</v>
      </c>
      <c r="G171" s="35" t="s">
        <v>1250</v>
      </c>
      <c r="H171" s="35" t="s">
        <v>2440</v>
      </c>
      <c r="I171" s="37" t="s">
        <v>1195</v>
      </c>
      <c r="J171" s="38">
        <v>43933</v>
      </c>
    </row>
    <row r="172" spans="1:10" ht="105" customHeight="1" x14ac:dyDescent="0.25">
      <c r="A172" s="35" t="s">
        <v>1471</v>
      </c>
      <c r="B172" s="35" t="s">
        <v>1235</v>
      </c>
      <c r="C172" s="35" t="s">
        <v>1922</v>
      </c>
      <c r="D172" s="36" t="s">
        <v>8</v>
      </c>
      <c r="E172" s="36">
        <v>19128</v>
      </c>
      <c r="F172" s="36" t="s">
        <v>8</v>
      </c>
      <c r="G172" s="35" t="s">
        <v>1250</v>
      </c>
      <c r="H172" s="35" t="s">
        <v>2440</v>
      </c>
      <c r="I172" s="37" t="s">
        <v>1195</v>
      </c>
      <c r="J172" s="38">
        <v>43933</v>
      </c>
    </row>
    <row r="173" spans="1:10" ht="105" customHeight="1" x14ac:dyDescent="0.25">
      <c r="A173" s="35" t="s">
        <v>1472</v>
      </c>
      <c r="B173" s="35" t="s">
        <v>1235</v>
      </c>
      <c r="C173" s="35" t="s">
        <v>1923</v>
      </c>
      <c r="D173" s="36" t="s">
        <v>8</v>
      </c>
      <c r="E173" s="36">
        <v>19125</v>
      </c>
      <c r="F173" s="36" t="s">
        <v>8</v>
      </c>
      <c r="G173" s="35" t="s">
        <v>1250</v>
      </c>
      <c r="H173" s="35" t="s">
        <v>2440</v>
      </c>
      <c r="I173" s="37" t="s">
        <v>1195</v>
      </c>
      <c r="J173" s="38">
        <v>43933</v>
      </c>
    </row>
    <row r="174" spans="1:10" ht="105" customHeight="1" x14ac:dyDescent="0.25">
      <c r="A174" s="35" t="s">
        <v>1473</v>
      </c>
      <c r="B174" s="35" t="s">
        <v>1235</v>
      </c>
      <c r="C174" s="35" t="s">
        <v>1924</v>
      </c>
      <c r="D174" s="36" t="s">
        <v>8</v>
      </c>
      <c r="E174" s="36">
        <v>19133</v>
      </c>
      <c r="F174" s="36" t="s">
        <v>8</v>
      </c>
      <c r="G174" s="35" t="s">
        <v>1250</v>
      </c>
      <c r="H174" s="35" t="s">
        <v>2440</v>
      </c>
      <c r="I174" s="37" t="s">
        <v>1195</v>
      </c>
      <c r="J174" s="38">
        <v>43933</v>
      </c>
    </row>
    <row r="175" spans="1:10" ht="105" customHeight="1" x14ac:dyDescent="0.25">
      <c r="A175" s="35" t="s">
        <v>1474</v>
      </c>
      <c r="B175" s="35" t="s">
        <v>1235</v>
      </c>
      <c r="C175" s="35" t="s">
        <v>1925</v>
      </c>
      <c r="D175" s="36" t="s">
        <v>8</v>
      </c>
      <c r="E175" s="36">
        <v>19139</v>
      </c>
      <c r="F175" s="36" t="s">
        <v>8</v>
      </c>
      <c r="G175" s="35" t="s">
        <v>1250</v>
      </c>
      <c r="H175" s="35" t="s">
        <v>2440</v>
      </c>
      <c r="I175" s="37" t="s">
        <v>1195</v>
      </c>
      <c r="J175" s="38">
        <v>43933</v>
      </c>
    </row>
    <row r="176" spans="1:10" ht="105" customHeight="1" x14ac:dyDescent="0.25">
      <c r="A176" s="35" t="s">
        <v>1475</v>
      </c>
      <c r="B176" s="35" t="s">
        <v>1235</v>
      </c>
      <c r="C176" s="35" t="s">
        <v>1496</v>
      </c>
      <c r="D176" s="36" t="s">
        <v>8</v>
      </c>
      <c r="E176" s="36">
        <v>19149</v>
      </c>
      <c r="F176" s="36" t="s">
        <v>8</v>
      </c>
      <c r="G176" s="35" t="s">
        <v>1250</v>
      </c>
      <c r="H176" s="35" t="s">
        <v>2440</v>
      </c>
      <c r="I176" s="37" t="s">
        <v>1195</v>
      </c>
      <c r="J176" s="38">
        <v>43933</v>
      </c>
    </row>
    <row r="177" spans="1:10" ht="105" customHeight="1" x14ac:dyDescent="0.25">
      <c r="A177" s="35" t="s">
        <v>1476</v>
      </c>
      <c r="B177" s="35" t="s">
        <v>1235</v>
      </c>
      <c r="C177" s="35" t="s">
        <v>1926</v>
      </c>
      <c r="D177" s="36" t="s">
        <v>8</v>
      </c>
      <c r="E177" s="36">
        <v>19104</v>
      </c>
      <c r="F177" s="36" t="s">
        <v>8</v>
      </c>
      <c r="G177" s="35" t="s">
        <v>1250</v>
      </c>
      <c r="H177" s="35" t="s">
        <v>2440</v>
      </c>
      <c r="I177" s="37" t="s">
        <v>1195</v>
      </c>
      <c r="J177" s="38">
        <v>43933</v>
      </c>
    </row>
    <row r="178" spans="1:10" ht="105" customHeight="1" x14ac:dyDescent="0.25">
      <c r="A178" s="35" t="s">
        <v>1477</v>
      </c>
      <c r="B178" s="35" t="s">
        <v>1235</v>
      </c>
      <c r="C178" s="35" t="s">
        <v>1927</v>
      </c>
      <c r="D178" s="36" t="s">
        <v>8</v>
      </c>
      <c r="E178" s="36">
        <v>19121</v>
      </c>
      <c r="F178" s="36" t="s">
        <v>8</v>
      </c>
      <c r="G178" s="35" t="s">
        <v>1250</v>
      </c>
      <c r="H178" s="35" t="s">
        <v>2440</v>
      </c>
      <c r="I178" s="37" t="s">
        <v>1195</v>
      </c>
      <c r="J178" s="38">
        <v>43933</v>
      </c>
    </row>
    <row r="179" spans="1:10" ht="105" customHeight="1" x14ac:dyDescent="0.25">
      <c r="A179" s="35" t="s">
        <v>1478</v>
      </c>
      <c r="B179" s="35" t="s">
        <v>1235</v>
      </c>
      <c r="C179" s="35" t="s">
        <v>1928</v>
      </c>
      <c r="D179" s="36" t="s">
        <v>8</v>
      </c>
      <c r="E179" s="36">
        <v>19134</v>
      </c>
      <c r="F179" s="36" t="s">
        <v>8</v>
      </c>
      <c r="G179" s="35" t="s">
        <v>1250</v>
      </c>
      <c r="H179" s="35" t="s">
        <v>2440</v>
      </c>
      <c r="I179" s="37" t="s">
        <v>1195</v>
      </c>
      <c r="J179" s="38">
        <v>43933</v>
      </c>
    </row>
    <row r="180" spans="1:10" ht="105" customHeight="1" x14ac:dyDescent="0.25">
      <c r="A180" s="35" t="s">
        <v>1479</v>
      </c>
      <c r="B180" s="35" t="s">
        <v>1235</v>
      </c>
      <c r="C180" s="35" t="s">
        <v>1929</v>
      </c>
      <c r="D180" s="36" t="s">
        <v>8</v>
      </c>
      <c r="E180" s="36">
        <v>19140</v>
      </c>
      <c r="F180" s="36" t="s">
        <v>8</v>
      </c>
      <c r="G180" s="35" t="s">
        <v>1250</v>
      </c>
      <c r="H180" s="35" t="s">
        <v>2440</v>
      </c>
      <c r="I180" s="37" t="s">
        <v>1195</v>
      </c>
      <c r="J180" s="38">
        <v>43933</v>
      </c>
    </row>
    <row r="181" spans="1:10" ht="105" customHeight="1" x14ac:dyDescent="0.25">
      <c r="A181" s="35" t="s">
        <v>1480</v>
      </c>
      <c r="B181" s="35" t="s">
        <v>1235</v>
      </c>
      <c r="C181" s="35" t="s">
        <v>1930</v>
      </c>
      <c r="D181" s="36" t="s">
        <v>8</v>
      </c>
      <c r="E181" s="36">
        <v>19143</v>
      </c>
      <c r="F181" s="36" t="s">
        <v>8</v>
      </c>
      <c r="G181" s="35" t="s">
        <v>1250</v>
      </c>
      <c r="H181" s="35" t="s">
        <v>2440</v>
      </c>
      <c r="I181" s="37" t="s">
        <v>1195</v>
      </c>
      <c r="J181" s="38">
        <v>43933</v>
      </c>
    </row>
    <row r="182" spans="1:10" ht="105" customHeight="1" x14ac:dyDescent="0.25">
      <c r="A182" s="35" t="s">
        <v>1481</v>
      </c>
      <c r="B182" s="35" t="s">
        <v>1235</v>
      </c>
      <c r="C182" s="35" t="s">
        <v>1931</v>
      </c>
      <c r="D182" s="36" t="s">
        <v>8</v>
      </c>
      <c r="E182" s="36">
        <v>19144</v>
      </c>
      <c r="F182" s="36" t="s">
        <v>8</v>
      </c>
      <c r="G182" s="35" t="s">
        <v>1250</v>
      </c>
      <c r="H182" s="35" t="s">
        <v>2440</v>
      </c>
      <c r="I182" s="37" t="s">
        <v>1195</v>
      </c>
      <c r="J182" s="38">
        <v>43933</v>
      </c>
    </row>
    <row r="183" spans="1:10" ht="105" customHeight="1" x14ac:dyDescent="0.25">
      <c r="A183" s="35" t="s">
        <v>1482</v>
      </c>
      <c r="B183" s="35" t="s">
        <v>1235</v>
      </c>
      <c r="C183" s="35" t="s">
        <v>1932</v>
      </c>
      <c r="D183" s="36" t="s">
        <v>8</v>
      </c>
      <c r="E183" s="36">
        <v>19146</v>
      </c>
      <c r="F183" s="36" t="s">
        <v>8</v>
      </c>
      <c r="G183" s="35" t="s">
        <v>1250</v>
      </c>
      <c r="H183" s="35" t="s">
        <v>2440</v>
      </c>
      <c r="I183" s="37" t="s">
        <v>1195</v>
      </c>
      <c r="J183" s="38">
        <v>43933</v>
      </c>
    </row>
    <row r="184" spans="1:10" ht="105" customHeight="1" x14ac:dyDescent="0.25">
      <c r="A184" s="35" t="s">
        <v>1483</v>
      </c>
      <c r="B184" s="35" t="s">
        <v>1235</v>
      </c>
      <c r="C184" s="35" t="s">
        <v>1933</v>
      </c>
      <c r="D184" s="36" t="s">
        <v>8</v>
      </c>
      <c r="E184" s="36">
        <v>19148</v>
      </c>
      <c r="F184" s="36" t="s">
        <v>8</v>
      </c>
      <c r="G184" s="35" t="s">
        <v>1250</v>
      </c>
      <c r="H184" s="35" t="s">
        <v>2440</v>
      </c>
      <c r="I184" s="37" t="s">
        <v>1195</v>
      </c>
      <c r="J184" s="38">
        <v>43933</v>
      </c>
    </row>
    <row r="185" spans="1:10" ht="105" customHeight="1" x14ac:dyDescent="0.25">
      <c r="A185" s="35" t="s">
        <v>1484</v>
      </c>
      <c r="B185" s="35" t="s">
        <v>1235</v>
      </c>
      <c r="C185" s="35" t="s">
        <v>1934</v>
      </c>
      <c r="D185" s="36" t="s">
        <v>8</v>
      </c>
      <c r="E185" s="36">
        <v>19148</v>
      </c>
      <c r="F185" s="36" t="s">
        <v>8</v>
      </c>
      <c r="G185" s="35" t="s">
        <v>1250</v>
      </c>
      <c r="H185" s="35" t="s">
        <v>2440</v>
      </c>
      <c r="I185" s="37" t="s">
        <v>1195</v>
      </c>
      <c r="J185" s="38">
        <v>43933</v>
      </c>
    </row>
    <row r="186" spans="1:10" ht="180" customHeight="1" x14ac:dyDescent="0.25">
      <c r="A186" s="35" t="s">
        <v>1485</v>
      </c>
      <c r="B186" s="35" t="s">
        <v>1235</v>
      </c>
      <c r="C186" s="35" t="s">
        <v>1208</v>
      </c>
      <c r="D186" s="36" t="s">
        <v>8</v>
      </c>
      <c r="E186" s="36">
        <v>19152</v>
      </c>
      <c r="F186" s="36" t="s">
        <v>8</v>
      </c>
      <c r="G186" s="35" t="s">
        <v>1250</v>
      </c>
      <c r="H186" s="35" t="s">
        <v>2441</v>
      </c>
      <c r="I186" s="37" t="s">
        <v>1195</v>
      </c>
      <c r="J186" s="38">
        <v>43933</v>
      </c>
    </row>
    <row r="187" spans="1:10" ht="105" customHeight="1" x14ac:dyDescent="0.25">
      <c r="A187" s="35" t="s">
        <v>1486</v>
      </c>
      <c r="B187" s="35" t="s">
        <v>1235</v>
      </c>
      <c r="C187" s="35" t="s">
        <v>1935</v>
      </c>
      <c r="D187" s="36" t="s">
        <v>8</v>
      </c>
      <c r="E187" s="36">
        <v>19154</v>
      </c>
      <c r="F187" s="36" t="s">
        <v>8</v>
      </c>
      <c r="G187" s="35" t="s">
        <v>1250</v>
      </c>
      <c r="H187" s="35" t="s">
        <v>2440</v>
      </c>
      <c r="I187" s="37" t="s">
        <v>1195</v>
      </c>
      <c r="J187" s="38">
        <v>43933</v>
      </c>
    </row>
    <row r="188" spans="1:10" ht="180" customHeight="1" x14ac:dyDescent="0.25">
      <c r="A188" s="35" t="s">
        <v>1487</v>
      </c>
      <c r="B188" s="35" t="s">
        <v>1235</v>
      </c>
      <c r="C188" s="35" t="s">
        <v>1601</v>
      </c>
      <c r="D188" s="36" t="s">
        <v>8</v>
      </c>
      <c r="E188" s="36">
        <v>19116</v>
      </c>
      <c r="F188" s="36" t="s">
        <v>8</v>
      </c>
      <c r="G188" s="35" t="s">
        <v>1250</v>
      </c>
      <c r="H188" s="35" t="s">
        <v>2441</v>
      </c>
      <c r="I188" s="37" t="s">
        <v>1195</v>
      </c>
      <c r="J188" s="38">
        <v>43933</v>
      </c>
    </row>
    <row r="189" spans="1:10" ht="105" customHeight="1" x14ac:dyDescent="0.25">
      <c r="A189" s="35" t="s">
        <v>1489</v>
      </c>
      <c r="B189" s="35" t="s">
        <v>1235</v>
      </c>
      <c r="C189" s="35" t="s">
        <v>1936</v>
      </c>
      <c r="D189" s="36" t="s">
        <v>8</v>
      </c>
      <c r="E189" s="36">
        <v>19124</v>
      </c>
      <c r="F189" s="36" t="s">
        <v>8</v>
      </c>
      <c r="G189" s="35" t="s">
        <v>1250</v>
      </c>
      <c r="H189" s="35" t="s">
        <v>2440</v>
      </c>
      <c r="I189" s="37" t="s">
        <v>1195</v>
      </c>
      <c r="J189" s="38">
        <v>43933</v>
      </c>
    </row>
    <row r="190" spans="1:10" ht="105" customHeight="1" x14ac:dyDescent="0.25">
      <c r="A190" s="35" t="s">
        <v>1490</v>
      </c>
      <c r="B190" s="35" t="s">
        <v>1235</v>
      </c>
      <c r="C190" s="35" t="s">
        <v>1937</v>
      </c>
      <c r="D190" s="36" t="s">
        <v>8</v>
      </c>
      <c r="E190" s="36">
        <v>19133</v>
      </c>
      <c r="F190" s="36" t="s">
        <v>8</v>
      </c>
      <c r="G190" s="35" t="s">
        <v>1250</v>
      </c>
      <c r="H190" s="35" t="s">
        <v>2440</v>
      </c>
      <c r="I190" s="37" t="s">
        <v>1195</v>
      </c>
      <c r="J190" s="38">
        <v>43933</v>
      </c>
    </row>
    <row r="191" spans="1:10" ht="105" customHeight="1" x14ac:dyDescent="0.25">
      <c r="A191" s="35" t="s">
        <v>1491</v>
      </c>
      <c r="B191" s="35" t="s">
        <v>1235</v>
      </c>
      <c r="C191" s="35" t="s">
        <v>1938</v>
      </c>
      <c r="D191" s="36" t="s">
        <v>8</v>
      </c>
      <c r="E191" s="36">
        <v>19145</v>
      </c>
      <c r="F191" s="36" t="s">
        <v>8</v>
      </c>
      <c r="G191" s="35" t="s">
        <v>1250</v>
      </c>
      <c r="H191" s="35" t="s">
        <v>2440</v>
      </c>
      <c r="I191" s="37" t="s">
        <v>1195</v>
      </c>
      <c r="J191" s="38">
        <v>43933</v>
      </c>
    </row>
    <row r="192" spans="1:10" ht="45" x14ac:dyDescent="0.25">
      <c r="A192" s="35" t="s">
        <v>1544</v>
      </c>
      <c r="B192" s="35" t="s">
        <v>888</v>
      </c>
      <c r="C192" s="35" t="s">
        <v>1939</v>
      </c>
      <c r="D192" s="36" t="s">
        <v>8</v>
      </c>
      <c r="E192" s="36">
        <v>19121</v>
      </c>
      <c r="F192" s="36" t="s">
        <v>8</v>
      </c>
      <c r="G192" s="35" t="s">
        <v>2534</v>
      </c>
      <c r="H192" s="35" t="s">
        <v>2528</v>
      </c>
      <c r="I192" s="37" t="s">
        <v>885</v>
      </c>
      <c r="J192" s="38">
        <v>43934</v>
      </c>
    </row>
    <row r="193" spans="1:10" ht="45" x14ac:dyDescent="0.25">
      <c r="A193" s="35" t="s">
        <v>1545</v>
      </c>
      <c r="B193" s="35" t="s">
        <v>888</v>
      </c>
      <c r="C193" s="35" t="s">
        <v>1940</v>
      </c>
      <c r="D193" s="36" t="s">
        <v>8</v>
      </c>
      <c r="E193" s="36">
        <v>19121</v>
      </c>
      <c r="F193" s="36" t="s">
        <v>8</v>
      </c>
      <c r="G193" s="35" t="s">
        <v>2535</v>
      </c>
      <c r="H193" s="35" t="s">
        <v>2528</v>
      </c>
      <c r="I193" s="37" t="s">
        <v>885</v>
      </c>
      <c r="J193" s="38">
        <v>43934</v>
      </c>
    </row>
    <row r="194" spans="1:10" ht="45" x14ac:dyDescent="0.25">
      <c r="A194" s="35" t="s">
        <v>1546</v>
      </c>
      <c r="B194" s="35" t="s">
        <v>888</v>
      </c>
      <c r="C194" s="35" t="s">
        <v>1941</v>
      </c>
      <c r="D194" s="36" t="s">
        <v>8</v>
      </c>
      <c r="E194" s="36">
        <v>19134</v>
      </c>
      <c r="F194" s="36" t="s">
        <v>8</v>
      </c>
      <c r="G194" s="35" t="s">
        <v>2541</v>
      </c>
      <c r="H194" s="35" t="s">
        <v>2528</v>
      </c>
      <c r="I194" s="37" t="s">
        <v>885</v>
      </c>
      <c r="J194" s="38">
        <v>43934</v>
      </c>
    </row>
    <row r="195" spans="1:10" ht="45" x14ac:dyDescent="0.25">
      <c r="A195" s="35" t="s">
        <v>1547</v>
      </c>
      <c r="B195" s="35" t="s">
        <v>888</v>
      </c>
      <c r="C195" s="35" t="s">
        <v>1942</v>
      </c>
      <c r="D195" s="36" t="s">
        <v>8</v>
      </c>
      <c r="E195" s="36">
        <v>19134</v>
      </c>
      <c r="F195" s="36" t="s">
        <v>8</v>
      </c>
      <c r="G195" s="35" t="s">
        <v>2543</v>
      </c>
      <c r="H195" s="35" t="s">
        <v>2528</v>
      </c>
      <c r="I195" s="37" t="s">
        <v>885</v>
      </c>
      <c r="J195" s="38">
        <v>43934</v>
      </c>
    </row>
    <row r="196" spans="1:10" ht="45" x14ac:dyDescent="0.25">
      <c r="A196" s="35" t="s">
        <v>1548</v>
      </c>
      <c r="B196" s="35" t="s">
        <v>888</v>
      </c>
      <c r="C196" s="35" t="s">
        <v>1943</v>
      </c>
      <c r="D196" s="36" t="s">
        <v>8</v>
      </c>
      <c r="E196" s="36">
        <v>19139</v>
      </c>
      <c r="F196" s="36" t="s">
        <v>8</v>
      </c>
      <c r="G196" s="35" t="s">
        <v>2545</v>
      </c>
      <c r="H196" s="35" t="s">
        <v>2528</v>
      </c>
      <c r="I196" s="37" t="s">
        <v>885</v>
      </c>
      <c r="J196" s="38">
        <v>43934</v>
      </c>
    </row>
    <row r="197" spans="1:10" ht="120" x14ac:dyDescent="0.25">
      <c r="A197" s="35" t="s">
        <v>1549</v>
      </c>
      <c r="B197" s="35" t="s">
        <v>888</v>
      </c>
      <c r="C197" s="35" t="s">
        <v>1858</v>
      </c>
      <c r="D197" s="36" t="s">
        <v>8</v>
      </c>
      <c r="E197" s="36">
        <v>19142</v>
      </c>
      <c r="F197" s="36" t="s">
        <v>8</v>
      </c>
      <c r="G197" s="35" t="s">
        <v>2548</v>
      </c>
      <c r="H197" s="35" t="s">
        <v>2549</v>
      </c>
      <c r="I197" s="37" t="s">
        <v>885</v>
      </c>
      <c r="J197" s="38">
        <v>43934</v>
      </c>
    </row>
    <row r="198" spans="1:10" ht="45" x14ac:dyDescent="0.25">
      <c r="A198" s="35" t="s">
        <v>1550</v>
      </c>
      <c r="B198" s="35" t="s">
        <v>888</v>
      </c>
      <c r="C198" s="35" t="s">
        <v>1944</v>
      </c>
      <c r="D198" s="36" t="s">
        <v>8</v>
      </c>
      <c r="E198" s="36">
        <v>19148</v>
      </c>
      <c r="F198" s="36" t="s">
        <v>8</v>
      </c>
      <c r="G198" s="35" t="s">
        <v>2552</v>
      </c>
      <c r="H198" s="35" t="s">
        <v>2528</v>
      </c>
      <c r="I198" s="37" t="s">
        <v>885</v>
      </c>
      <c r="J198" s="38">
        <v>43934</v>
      </c>
    </row>
    <row r="199" spans="1:10" ht="45" x14ac:dyDescent="0.25">
      <c r="A199" s="35" t="s">
        <v>1551</v>
      </c>
      <c r="B199" s="35" t="s">
        <v>888</v>
      </c>
      <c r="C199" s="35" t="s">
        <v>1945</v>
      </c>
      <c r="D199" s="36" t="s">
        <v>8</v>
      </c>
      <c r="E199" s="36">
        <v>19149</v>
      </c>
      <c r="F199" s="36" t="s">
        <v>8</v>
      </c>
      <c r="G199" s="35" t="s">
        <v>2529</v>
      </c>
      <c r="H199" s="35" t="s">
        <v>2528</v>
      </c>
      <c r="I199" s="37" t="s">
        <v>885</v>
      </c>
      <c r="J199" s="38">
        <v>43934</v>
      </c>
    </row>
    <row r="200" spans="1:10" ht="45" x14ac:dyDescent="0.25">
      <c r="A200" s="35" t="s">
        <v>1552</v>
      </c>
      <c r="B200" s="35" t="s">
        <v>888</v>
      </c>
      <c r="C200" s="35" t="s">
        <v>1946</v>
      </c>
      <c r="D200" s="36" t="s">
        <v>8</v>
      </c>
      <c r="E200" s="36">
        <v>19149</v>
      </c>
      <c r="F200" s="36" t="s">
        <v>8</v>
      </c>
      <c r="G200" s="35" t="s">
        <v>2553</v>
      </c>
      <c r="H200" s="35" t="s">
        <v>2528</v>
      </c>
      <c r="I200" s="37" t="s">
        <v>885</v>
      </c>
      <c r="J200" s="38">
        <v>43934</v>
      </c>
    </row>
    <row r="201" spans="1:10" ht="45" x14ac:dyDescent="0.25">
      <c r="A201" s="35" t="s">
        <v>1554</v>
      </c>
      <c r="B201" s="35" t="s">
        <v>888</v>
      </c>
      <c r="C201" s="35" t="s">
        <v>1560</v>
      </c>
      <c r="D201" s="36" t="s">
        <v>8</v>
      </c>
      <c r="E201" s="36">
        <v>19104</v>
      </c>
      <c r="F201" s="36" t="s">
        <v>8</v>
      </c>
      <c r="G201" s="35" t="s">
        <v>2529</v>
      </c>
      <c r="H201" s="35" t="s">
        <v>2528</v>
      </c>
      <c r="I201" s="37" t="s">
        <v>885</v>
      </c>
      <c r="J201" s="38">
        <v>43934</v>
      </c>
    </row>
    <row r="202" spans="1:10" ht="60" x14ac:dyDescent="0.25">
      <c r="A202" s="35" t="s">
        <v>1555</v>
      </c>
      <c r="B202" s="35" t="s">
        <v>888</v>
      </c>
      <c r="C202" s="35" t="s">
        <v>1947</v>
      </c>
      <c r="D202" s="36" t="s">
        <v>8</v>
      </c>
      <c r="E202" s="36">
        <v>19131</v>
      </c>
      <c r="F202" s="36" t="s">
        <v>8</v>
      </c>
      <c r="G202" s="35" t="s">
        <v>2539</v>
      </c>
      <c r="H202" s="35" t="s">
        <v>2528</v>
      </c>
      <c r="I202" s="37" t="s">
        <v>885</v>
      </c>
      <c r="J202" s="38">
        <v>43934</v>
      </c>
    </row>
    <row r="203" spans="1:10" ht="45" x14ac:dyDescent="0.25">
      <c r="A203" s="35" t="s">
        <v>1556</v>
      </c>
      <c r="B203" s="35" t="s">
        <v>888</v>
      </c>
      <c r="C203" s="35" t="s">
        <v>1948</v>
      </c>
      <c r="D203" s="36" t="s">
        <v>8</v>
      </c>
      <c r="E203" s="36">
        <v>19134</v>
      </c>
      <c r="F203" s="36" t="s">
        <v>8</v>
      </c>
      <c r="G203" s="35" t="s">
        <v>2542</v>
      </c>
      <c r="H203" s="35" t="s">
        <v>2528</v>
      </c>
      <c r="I203" s="37" t="s">
        <v>885</v>
      </c>
      <c r="J203" s="38">
        <v>43934</v>
      </c>
    </row>
    <row r="204" spans="1:10" ht="120" x14ac:dyDescent="0.25">
      <c r="A204" s="35" t="s">
        <v>1557</v>
      </c>
      <c r="B204" s="35" t="s">
        <v>888</v>
      </c>
      <c r="C204" s="35" t="s">
        <v>1949</v>
      </c>
      <c r="D204" s="36" t="s">
        <v>8</v>
      </c>
      <c r="E204" s="36">
        <v>19140</v>
      </c>
      <c r="F204" s="36" t="s">
        <v>8</v>
      </c>
      <c r="G204" s="35" t="s">
        <v>2546</v>
      </c>
      <c r="H204" s="35" t="s">
        <v>2547</v>
      </c>
      <c r="I204" s="37" t="s">
        <v>885</v>
      </c>
      <c r="J204" s="38">
        <v>43934</v>
      </c>
    </row>
    <row r="205" spans="1:10" ht="45" x14ac:dyDescent="0.25">
      <c r="A205" s="35" t="s">
        <v>1558</v>
      </c>
      <c r="B205" s="35" t="s">
        <v>888</v>
      </c>
      <c r="C205" s="35" t="s">
        <v>1950</v>
      </c>
      <c r="D205" s="36" t="s">
        <v>8</v>
      </c>
      <c r="E205" s="36">
        <v>19143</v>
      </c>
      <c r="F205" s="36" t="s">
        <v>8</v>
      </c>
      <c r="G205" s="35" t="s">
        <v>2550</v>
      </c>
      <c r="H205" s="35" t="s">
        <v>2528</v>
      </c>
      <c r="I205" s="37" t="s">
        <v>885</v>
      </c>
      <c r="J205" s="38">
        <v>43934</v>
      </c>
    </row>
    <row r="206" spans="1:10" ht="45" x14ac:dyDescent="0.25">
      <c r="A206" s="43" t="s">
        <v>1559</v>
      </c>
      <c r="B206" s="43" t="s">
        <v>888</v>
      </c>
      <c r="C206" s="43" t="s">
        <v>1951</v>
      </c>
      <c r="D206" s="44" t="s">
        <v>8</v>
      </c>
      <c r="E206" s="44">
        <v>19154</v>
      </c>
      <c r="F206" s="44" t="s">
        <v>8</v>
      </c>
      <c r="G206" s="43" t="s">
        <v>2557</v>
      </c>
      <c r="H206" s="45" t="s">
        <v>2558</v>
      </c>
      <c r="I206" s="37" t="s">
        <v>885</v>
      </c>
      <c r="J206" s="38">
        <v>43934</v>
      </c>
    </row>
    <row r="207" spans="1:10" ht="90" customHeight="1" x14ac:dyDescent="0.25">
      <c r="A207" s="35" t="s">
        <v>1596</v>
      </c>
      <c r="B207" s="35" t="s">
        <v>1230</v>
      </c>
      <c r="C207" s="35" t="s">
        <v>1952</v>
      </c>
      <c r="D207" s="36" t="s">
        <v>8</v>
      </c>
      <c r="E207" s="36">
        <v>19122</v>
      </c>
      <c r="F207" s="36" t="s">
        <v>8</v>
      </c>
      <c r="G207" s="35"/>
      <c r="H207" s="35" t="s">
        <v>1604</v>
      </c>
      <c r="I207" s="37" t="s">
        <v>2559</v>
      </c>
      <c r="J207" s="38">
        <v>43934</v>
      </c>
    </row>
    <row r="208" spans="1:10" ht="45" customHeight="1" x14ac:dyDescent="0.25">
      <c r="A208" s="35" t="s">
        <v>1598</v>
      </c>
      <c r="B208" s="35" t="s">
        <v>1230</v>
      </c>
      <c r="C208" s="35" t="s">
        <v>1953</v>
      </c>
      <c r="D208" s="36" t="s">
        <v>8</v>
      </c>
      <c r="E208" s="36">
        <v>19128</v>
      </c>
      <c r="F208" s="36" t="s">
        <v>8</v>
      </c>
      <c r="G208" s="35" t="s">
        <v>1599</v>
      </c>
      <c r="H208" s="35" t="s">
        <v>2560</v>
      </c>
      <c r="I208" s="37" t="s">
        <v>2559</v>
      </c>
      <c r="J208" s="38">
        <v>43934</v>
      </c>
    </row>
    <row r="209" spans="1:10" ht="45" customHeight="1" x14ac:dyDescent="0.25">
      <c r="A209" s="35" t="s">
        <v>1600</v>
      </c>
      <c r="B209" s="35" t="s">
        <v>1230</v>
      </c>
      <c r="C209" s="35" t="s">
        <v>1601</v>
      </c>
      <c r="D209" s="36" t="s">
        <v>8</v>
      </c>
      <c r="E209" s="36">
        <v>19116</v>
      </c>
      <c r="F209" s="36" t="s">
        <v>8</v>
      </c>
      <c r="G209" s="35" t="s">
        <v>1603</v>
      </c>
      <c r="H209" s="35" t="s">
        <v>1602</v>
      </c>
      <c r="I209" s="37" t="s">
        <v>2559</v>
      </c>
      <c r="J209" s="38">
        <v>43934</v>
      </c>
    </row>
    <row r="210" spans="1:10" ht="30" customHeight="1" x14ac:dyDescent="0.25">
      <c r="A210" s="35" t="s">
        <v>2281</v>
      </c>
      <c r="B210" s="35" t="s">
        <v>221</v>
      </c>
      <c r="C210" s="35" t="s">
        <v>2280</v>
      </c>
      <c r="D210" s="36" t="s">
        <v>8</v>
      </c>
      <c r="E210" s="36">
        <v>19144</v>
      </c>
      <c r="F210" s="36" t="s">
        <v>8</v>
      </c>
      <c r="G210" s="35" t="s">
        <v>2282</v>
      </c>
      <c r="H210" s="35" t="s">
        <v>2283</v>
      </c>
      <c r="I210" s="35" t="s">
        <v>2321</v>
      </c>
      <c r="J210" s="38">
        <v>43929</v>
      </c>
    </row>
    <row r="211" spans="1:10" ht="30" customHeight="1" x14ac:dyDescent="0.25">
      <c r="A211" s="35" t="s">
        <v>2284</v>
      </c>
      <c r="B211" s="35" t="s">
        <v>221</v>
      </c>
      <c r="C211" s="35" t="s">
        <v>2285</v>
      </c>
      <c r="D211" s="36" t="s">
        <v>8</v>
      </c>
      <c r="E211" s="36">
        <v>19144</v>
      </c>
      <c r="F211" s="36" t="s">
        <v>8</v>
      </c>
      <c r="G211" s="35" t="s">
        <v>2286</v>
      </c>
      <c r="H211" s="35" t="s">
        <v>2287</v>
      </c>
      <c r="I211" s="35" t="s">
        <v>2321</v>
      </c>
      <c r="J211" s="38">
        <v>43929</v>
      </c>
    </row>
    <row r="212" spans="1:10" ht="30" customHeight="1" x14ac:dyDescent="0.25">
      <c r="A212" s="35" t="s">
        <v>2288</v>
      </c>
      <c r="B212" s="35" t="s">
        <v>221</v>
      </c>
      <c r="C212" s="35" t="s">
        <v>2289</v>
      </c>
      <c r="D212" s="36" t="s">
        <v>8</v>
      </c>
      <c r="E212" s="36">
        <v>19144</v>
      </c>
      <c r="F212" s="36" t="s">
        <v>8</v>
      </c>
      <c r="G212" s="35" t="s">
        <v>2290</v>
      </c>
      <c r="H212" s="35" t="s">
        <v>2291</v>
      </c>
      <c r="I212" s="35" t="s">
        <v>2321</v>
      </c>
      <c r="J212" s="38">
        <v>43929</v>
      </c>
    </row>
    <row r="213" spans="1:10" ht="30" customHeight="1" x14ac:dyDescent="0.25">
      <c r="A213" s="35" t="s">
        <v>2292</v>
      </c>
      <c r="B213" s="35" t="s">
        <v>221</v>
      </c>
      <c r="C213" s="35" t="s">
        <v>2293</v>
      </c>
      <c r="D213" s="36" t="s">
        <v>8</v>
      </c>
      <c r="E213" s="36">
        <v>19144</v>
      </c>
      <c r="F213" s="36" t="s">
        <v>8</v>
      </c>
      <c r="G213" s="39" t="s">
        <v>2294</v>
      </c>
      <c r="H213" s="35" t="s">
        <v>2295</v>
      </c>
      <c r="I213" s="35" t="s">
        <v>2321</v>
      </c>
      <c r="J213" s="38">
        <v>43929</v>
      </c>
    </row>
    <row r="214" spans="1:10" ht="30" customHeight="1" x14ac:dyDescent="0.25">
      <c r="A214" s="35" t="s">
        <v>2296</v>
      </c>
      <c r="B214" s="35" t="s">
        <v>221</v>
      </c>
      <c r="C214" s="35" t="s">
        <v>2297</v>
      </c>
      <c r="D214" s="36" t="s">
        <v>8</v>
      </c>
      <c r="E214" s="36">
        <v>19119</v>
      </c>
      <c r="F214" s="36" t="s">
        <v>8</v>
      </c>
      <c r="G214" s="40" t="s">
        <v>2298</v>
      </c>
      <c r="H214" s="35" t="s">
        <v>2299</v>
      </c>
      <c r="I214" s="35" t="s">
        <v>2321</v>
      </c>
      <c r="J214" s="38">
        <v>43929</v>
      </c>
    </row>
    <row r="215" spans="1:10" ht="30" customHeight="1" x14ac:dyDescent="0.25">
      <c r="A215" s="35" t="s">
        <v>2300</v>
      </c>
      <c r="B215" s="35" t="s">
        <v>221</v>
      </c>
      <c r="C215" s="35" t="s">
        <v>2301</v>
      </c>
      <c r="D215" s="36" t="s">
        <v>8</v>
      </c>
      <c r="E215" s="36">
        <v>19144</v>
      </c>
      <c r="F215" s="36" t="s">
        <v>8</v>
      </c>
      <c r="G215" s="40" t="s">
        <v>2302</v>
      </c>
      <c r="H215" s="35"/>
      <c r="I215" s="35" t="s">
        <v>2321</v>
      </c>
      <c r="J215" s="38">
        <v>43929</v>
      </c>
    </row>
    <row r="216" spans="1:10" ht="30" customHeight="1" x14ac:dyDescent="0.25">
      <c r="A216" s="35" t="s">
        <v>2303</v>
      </c>
      <c r="B216" s="35" t="s">
        <v>221</v>
      </c>
      <c r="C216" s="35" t="s">
        <v>2304</v>
      </c>
      <c r="D216" s="36" t="s">
        <v>8</v>
      </c>
      <c r="E216" s="36">
        <v>19141</v>
      </c>
      <c r="F216" s="36" t="s">
        <v>8</v>
      </c>
      <c r="G216" s="40" t="s">
        <v>2305</v>
      </c>
      <c r="H216" s="35" t="s">
        <v>2306</v>
      </c>
      <c r="I216" s="35" t="s">
        <v>2321</v>
      </c>
      <c r="J216" s="38">
        <v>43929</v>
      </c>
    </row>
    <row r="217" spans="1:10" ht="30" customHeight="1" x14ac:dyDescent="0.25">
      <c r="A217" s="35" t="s">
        <v>2307</v>
      </c>
      <c r="B217" s="35" t="s">
        <v>221</v>
      </c>
      <c r="C217" s="35" t="s">
        <v>2308</v>
      </c>
      <c r="D217" s="36" t="s">
        <v>8</v>
      </c>
      <c r="E217" s="36">
        <v>19138</v>
      </c>
      <c r="F217" s="36" t="s">
        <v>8</v>
      </c>
      <c r="G217" s="40" t="s">
        <v>2309</v>
      </c>
      <c r="H217" s="35" t="s">
        <v>2310</v>
      </c>
      <c r="I217" s="35" t="s">
        <v>2321</v>
      </c>
      <c r="J217" s="38">
        <v>43929</v>
      </c>
    </row>
    <row r="218" spans="1:10" ht="30" customHeight="1" x14ac:dyDescent="0.25">
      <c r="A218" s="35" t="s">
        <v>2300</v>
      </c>
      <c r="B218" s="35" t="s">
        <v>221</v>
      </c>
      <c r="C218" s="35" t="s">
        <v>2311</v>
      </c>
      <c r="D218" s="36" t="s">
        <v>8</v>
      </c>
      <c r="E218" s="36">
        <v>19150</v>
      </c>
      <c r="F218" s="36" t="s">
        <v>8</v>
      </c>
      <c r="G218" s="40" t="s">
        <v>2312</v>
      </c>
      <c r="H218" s="35"/>
      <c r="I218" s="35" t="s">
        <v>2321</v>
      </c>
      <c r="J218" s="38">
        <v>43929</v>
      </c>
    </row>
    <row r="219" spans="1:10" ht="30" customHeight="1" x14ac:dyDescent="0.25">
      <c r="A219" s="35" t="s">
        <v>2313</v>
      </c>
      <c r="B219" s="35" t="s">
        <v>221</v>
      </c>
      <c r="C219" s="35" t="s">
        <v>2314</v>
      </c>
      <c r="D219" s="36" t="s">
        <v>8</v>
      </c>
      <c r="E219" s="36">
        <v>19144</v>
      </c>
      <c r="F219" s="36" t="s">
        <v>8</v>
      </c>
      <c r="G219" s="35" t="s">
        <v>2315</v>
      </c>
      <c r="H219" s="35" t="s">
        <v>2316</v>
      </c>
      <c r="I219" s="35" t="s">
        <v>2321</v>
      </c>
      <c r="J219" s="38">
        <v>43929</v>
      </c>
    </row>
    <row r="220" spans="1:10" ht="30" customHeight="1" x14ac:dyDescent="0.25">
      <c r="A220" s="35" t="s">
        <v>2317</v>
      </c>
      <c r="B220" s="35" t="s">
        <v>221</v>
      </c>
      <c r="C220" s="35" t="s">
        <v>2318</v>
      </c>
      <c r="D220" s="36" t="s">
        <v>8</v>
      </c>
      <c r="E220" s="36">
        <v>19150</v>
      </c>
      <c r="F220" s="36" t="s">
        <v>8</v>
      </c>
      <c r="G220" s="35" t="s">
        <v>2319</v>
      </c>
      <c r="H220" s="35" t="s">
        <v>2320</v>
      </c>
      <c r="I220" s="35" t="s">
        <v>2321</v>
      </c>
      <c r="J220" s="38">
        <v>43929</v>
      </c>
    </row>
    <row r="221" spans="1:10" ht="60" x14ac:dyDescent="0.25">
      <c r="A221" s="35" t="s">
        <v>2434</v>
      </c>
      <c r="B221" s="35" t="s">
        <v>888</v>
      </c>
      <c r="C221" s="35" t="s">
        <v>2437</v>
      </c>
      <c r="D221" s="36" t="s">
        <v>8</v>
      </c>
      <c r="E221" s="36">
        <v>19104</v>
      </c>
      <c r="F221" s="36" t="s">
        <v>8</v>
      </c>
      <c r="G221" s="35" t="s">
        <v>1553</v>
      </c>
      <c r="H221" s="35" t="s">
        <v>2528</v>
      </c>
      <c r="I221" s="37" t="s">
        <v>885</v>
      </c>
      <c r="J221" s="38">
        <v>43934</v>
      </c>
    </row>
    <row r="222" spans="1:10" ht="45" x14ac:dyDescent="0.25">
      <c r="A222" s="35" t="s">
        <v>2435</v>
      </c>
      <c r="B222" s="35" t="s">
        <v>888</v>
      </c>
      <c r="C222" s="35" t="s">
        <v>2438</v>
      </c>
      <c r="D222" s="36" t="s">
        <v>8</v>
      </c>
      <c r="E222" s="36">
        <v>19131</v>
      </c>
      <c r="F222" s="36" t="s">
        <v>8</v>
      </c>
      <c r="G222" s="35" t="s">
        <v>2540</v>
      </c>
      <c r="H222" s="35" t="s">
        <v>2528</v>
      </c>
      <c r="I222" s="37" t="s">
        <v>885</v>
      </c>
      <c r="J222" s="38">
        <v>43934</v>
      </c>
    </row>
    <row r="223" spans="1:10" ht="45" x14ac:dyDescent="0.25">
      <c r="A223" s="35" t="s">
        <v>2436</v>
      </c>
      <c r="B223" s="35" t="s">
        <v>888</v>
      </c>
      <c r="C223" s="35" t="s">
        <v>2439</v>
      </c>
      <c r="D223" s="36" t="s">
        <v>8</v>
      </c>
      <c r="E223" s="36">
        <v>19147</v>
      </c>
      <c r="F223" s="36" t="s">
        <v>8</v>
      </c>
      <c r="G223" s="35" t="s">
        <v>2551</v>
      </c>
      <c r="H223" s="35" t="s">
        <v>2528</v>
      </c>
      <c r="I223" s="37" t="s">
        <v>885</v>
      </c>
      <c r="J223" s="38">
        <v>43934</v>
      </c>
    </row>
    <row r="224" spans="1:10" ht="15" customHeight="1" x14ac:dyDescent="0.25">
      <c r="A224" s="35"/>
      <c r="B224" s="35"/>
      <c r="C224" s="35"/>
      <c r="D224" s="36"/>
      <c r="E224" s="36"/>
      <c r="F224" s="36"/>
      <c r="G224" s="35"/>
      <c r="H224" s="35"/>
      <c r="I224" s="35"/>
      <c r="J224" s="36"/>
    </row>
  </sheetData>
  <mergeCells count="3">
    <mergeCell ref="A1:I1"/>
    <mergeCell ref="A3:J3"/>
    <mergeCell ref="A4:J4"/>
  </mergeCells>
  <conditionalFormatting sqref="C2 C44:C1048576 C5:C42">
    <cfRule type="duplicateValues" dxfId="50" priority="5"/>
  </conditionalFormatting>
  <conditionalFormatting sqref="C43">
    <cfRule type="duplicateValues" dxfId="49" priority="2"/>
  </conditionalFormatting>
  <conditionalFormatting sqref="A43">
    <cfRule type="duplicateValues" dxfId="48" priority="3"/>
  </conditionalFormatting>
  <conditionalFormatting sqref="C43">
    <cfRule type="duplicateValues" dxfId="47" priority="4"/>
  </conditionalFormatting>
  <conditionalFormatting sqref="A7:A42 A44:A209">
    <cfRule type="duplicateValues" dxfId="46" priority="183"/>
  </conditionalFormatting>
  <conditionalFormatting sqref="C7:C42 C44:C209">
    <cfRule type="duplicateValues" dxfId="45" priority="186"/>
  </conditionalFormatting>
  <conditionalFormatting sqref="A6:A224">
    <cfRule type="duplicateValues" dxfId="44" priority="210"/>
  </conditionalFormatting>
  <hyperlinks>
    <hyperlink ref="I147" r:id="rId1"/>
    <hyperlink ref="I148:I166" r:id="rId2" display="https://www.phila.gov/2020-03-28-where-to-find-free-nutritious-food-during-covid-19/"/>
    <hyperlink ref="I7" r:id="rId3"/>
    <hyperlink ref="I8:I83" r:id="rId4" display="https://www.phila.gov/2020-03-14-find-free-meals-and-safe-spaces-for-students-while-schools-are-closed/"/>
    <hyperlink ref="I84" r:id="rId5"/>
    <hyperlink ref="I85:I89" r:id="rId6" display="https://www.phila.gov/2020-03-28-where-to-find-free-nutritious-food-during-covid-19/"/>
    <hyperlink ref="I167" r:id="rId7"/>
    <hyperlink ref="G167" r:id="rId8"/>
    <hyperlink ref="I150" r:id="rId9"/>
    <hyperlink ref="I169" r:id="rId10"/>
    <hyperlink ref="I170" r:id="rId11"/>
    <hyperlink ref="I171" r:id="rId12"/>
    <hyperlink ref="I172" r:id="rId13"/>
    <hyperlink ref="I173" r:id="rId14"/>
    <hyperlink ref="I174" r:id="rId15"/>
    <hyperlink ref="I175" r:id="rId16"/>
    <hyperlink ref="I176" r:id="rId17"/>
    <hyperlink ref="I177" r:id="rId18"/>
    <hyperlink ref="I178" r:id="rId19"/>
    <hyperlink ref="I179" r:id="rId20"/>
    <hyperlink ref="I180" r:id="rId21"/>
    <hyperlink ref="I181" r:id="rId22"/>
    <hyperlink ref="I182" r:id="rId23"/>
    <hyperlink ref="I183" r:id="rId24"/>
    <hyperlink ref="I184" r:id="rId25"/>
    <hyperlink ref="I185" r:id="rId26"/>
    <hyperlink ref="I186" r:id="rId27"/>
    <hyperlink ref="I187" r:id="rId28"/>
    <hyperlink ref="I188" r:id="rId29"/>
    <hyperlink ref="I189" r:id="rId30"/>
    <hyperlink ref="I190" r:id="rId31"/>
    <hyperlink ref="I191" r:id="rId32"/>
    <hyperlink ref="I112" r:id="rId33"/>
    <hyperlink ref="I113" r:id="rId34"/>
    <hyperlink ref="I114" r:id="rId35"/>
    <hyperlink ref="I115" r:id="rId36"/>
    <hyperlink ref="I117" r:id="rId37"/>
    <hyperlink ref="I118" r:id="rId38"/>
    <hyperlink ref="I119" r:id="rId39"/>
    <hyperlink ref="I120" r:id="rId40"/>
    <hyperlink ref="I121" r:id="rId41"/>
    <hyperlink ref="I116" r:id="rId42"/>
    <hyperlink ref="I192:I200" r:id="rId43" display="http://nutritionaldevelopmentservices.org/covid19/"/>
    <hyperlink ref="I201" r:id="rId44"/>
    <hyperlink ref="I202" r:id="rId45"/>
    <hyperlink ref="I203" r:id="rId46"/>
    <hyperlink ref="I204" r:id="rId47"/>
    <hyperlink ref="I205" r:id="rId48"/>
    <hyperlink ref="I206" r:id="rId49"/>
    <hyperlink ref="I102" r:id="rId50"/>
    <hyperlink ref="I103" r:id="rId51"/>
    <hyperlink ref="I207" r:id="rId52"/>
    <hyperlink ref="I93" r:id="rId53"/>
    <hyperlink ref="I43" r:id="rId54"/>
    <hyperlink ref="I197" r:id="rId55"/>
    <hyperlink ref="I77" r:id="rId56"/>
    <hyperlink ref="I127:I146" r:id="rId57" display="https://pcacares.org/wp-content/uploads/2020/04/List-of-Grab-and-Go-Centers-April-2020.docx-1.pdf"/>
    <hyperlink ref="I94" r:id="rId58"/>
    <hyperlink ref="I95:I101" r:id="rId59" display="https://www.facebook.com/PhiladelphiaWICProgram/photos/a.215858888447015/3157746680924873/?type=3&amp;theater"/>
    <hyperlink ref="I122:I125" r:id="rId60" display="http://nutritionaldevelopmentservices.org/covid19/"/>
    <hyperlink ref="I221" r:id="rId61"/>
    <hyperlink ref="I222" r:id="rId62"/>
    <hyperlink ref="I223" r:id="rId63"/>
    <hyperlink ref="I127" r:id="rId64"/>
    <hyperlink ref="I128" r:id="rId65"/>
    <hyperlink ref="I129" r:id="rId66"/>
    <hyperlink ref="I130" r:id="rId67"/>
    <hyperlink ref="I131" r:id="rId68"/>
    <hyperlink ref="I132" r:id="rId69"/>
    <hyperlink ref="I133" r:id="rId70"/>
    <hyperlink ref="I134" r:id="rId71"/>
    <hyperlink ref="I135" r:id="rId72"/>
    <hyperlink ref="I208" r:id="rId73"/>
    <hyperlink ref="I136" r:id="rId74"/>
    <hyperlink ref="I137" r:id="rId75"/>
    <hyperlink ref="I209" r:id="rId76"/>
    <hyperlink ref="I138" r:id="rId77"/>
    <hyperlink ref="I139" r:id="rId78"/>
    <hyperlink ref="I140" r:id="rId79"/>
    <hyperlink ref="I141" r:id="rId80"/>
    <hyperlink ref="I142" r:id="rId81"/>
    <hyperlink ref="I143" r:id="rId82"/>
    <hyperlink ref="I144" r:id="rId83"/>
    <hyperlink ref="I145" r:id="rId84"/>
    <hyperlink ref="I146" r:id="rId85"/>
    <hyperlink ref="I56" r:id="rId86"/>
    <hyperlink ref="I63" r:id="rId87"/>
    <hyperlink ref="I64" r:id="rId88"/>
    <hyperlink ref="I65" r:id="rId89"/>
    <hyperlink ref="I66" r:id="rId90"/>
    <hyperlink ref="I67" r:id="rId91"/>
    <hyperlink ref="I68" r:id="rId92"/>
    <hyperlink ref="I69" r:id="rId93"/>
    <hyperlink ref="I70" r:id="rId94"/>
    <hyperlink ref="I71" r:id="rId95"/>
    <hyperlink ref="I72" r:id="rId96"/>
    <hyperlink ref="I73" r:id="rId97"/>
    <hyperlink ref="I74" r:id="rId98"/>
    <hyperlink ref="I75" r:id="rId99"/>
    <hyperlink ref="I76" r:id="rId100"/>
    <hyperlink ref="I78" r:id="rId101"/>
    <hyperlink ref="I79" r:id="rId102"/>
    <hyperlink ref="I80" r:id="rId103"/>
    <hyperlink ref="I81" r:id="rId104"/>
    <hyperlink ref="I82" r:id="rId105"/>
    <hyperlink ref="I83" r:id="rId106"/>
  </hyperlinks>
  <printOptions horizontalCentered="1"/>
  <pageMargins left="0.25" right="0.25" top="0.25" bottom="0.25" header="0.05" footer="0.05"/>
  <pageSetup scale="56" fitToHeight="0" orientation="landscape" r:id="rId107"/>
  <tableParts count="1">
    <tablePart r:id="rId10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F33"/>
  <sheetViews>
    <sheetView zoomScaleNormal="100" workbookViewId="0">
      <pane ySplit="6" topLeftCell="A7" activePane="bottomLeft" state="frozen"/>
      <selection pane="bottomLeft" sqref="A1:F1"/>
    </sheetView>
  </sheetViews>
  <sheetFormatPr defaultRowHeight="15" x14ac:dyDescent="0.25"/>
  <cols>
    <col min="1" max="1" width="35.85546875" style="13" customWidth="1"/>
    <col min="2" max="2" width="34.85546875" style="13" customWidth="1"/>
    <col min="3" max="3" width="57.42578125" style="20" customWidth="1"/>
    <col min="4" max="4" width="22.140625" style="17" customWidth="1"/>
    <col min="5" max="5" width="13.85546875" style="20" customWidth="1"/>
    <col min="6" max="6" width="14.42578125" style="17" customWidth="1"/>
  </cols>
  <sheetData>
    <row r="1" spans="1:6" ht="35.25" customHeight="1" x14ac:dyDescent="0.25">
      <c r="A1" s="78" t="s">
        <v>2177</v>
      </c>
      <c r="B1" s="78"/>
      <c r="C1" s="78"/>
      <c r="D1" s="78"/>
      <c r="E1" s="78"/>
      <c r="F1" s="78"/>
    </row>
    <row r="2" spans="1:6" ht="8.25" customHeight="1" x14ac:dyDescent="0.25">
      <c r="B2" s="15"/>
    </row>
    <row r="3" spans="1:6" ht="21" x14ac:dyDescent="0.25">
      <c r="A3" s="79" t="s">
        <v>2176</v>
      </c>
      <c r="B3" s="79"/>
      <c r="C3" s="79"/>
      <c r="D3" s="79"/>
      <c r="E3" s="79"/>
      <c r="F3" s="79"/>
    </row>
    <row r="4" spans="1:6" x14ac:dyDescent="0.25">
      <c r="A4" s="80" t="s">
        <v>2132</v>
      </c>
      <c r="B4" s="80"/>
      <c r="C4" s="80"/>
      <c r="D4" s="80"/>
      <c r="E4" s="80"/>
      <c r="F4" s="80"/>
    </row>
    <row r="5" spans="1:6" s="4" customFormat="1" ht="7.5" customHeight="1" x14ac:dyDescent="0.25">
      <c r="A5" s="21"/>
      <c r="B5" s="16"/>
      <c r="C5" s="19"/>
      <c r="D5" s="18"/>
      <c r="E5" s="19"/>
      <c r="F5" s="18"/>
    </row>
    <row r="6" spans="1:6" s="12" customFormat="1" ht="17.25" customHeight="1" x14ac:dyDescent="0.25">
      <c r="A6" s="16" t="s">
        <v>1505</v>
      </c>
      <c r="B6" s="16" t="s">
        <v>1507</v>
      </c>
      <c r="C6" s="22" t="s">
        <v>1506</v>
      </c>
      <c r="D6" s="23" t="s">
        <v>1508</v>
      </c>
      <c r="E6" s="22" t="s">
        <v>3</v>
      </c>
      <c r="F6" s="22" t="s">
        <v>1757</v>
      </c>
    </row>
    <row r="7" spans="1:6" s="14" customFormat="1" ht="75" x14ac:dyDescent="0.25">
      <c r="A7" s="47" t="s">
        <v>1789</v>
      </c>
      <c r="B7" s="46" t="s">
        <v>1586</v>
      </c>
      <c r="C7" s="35" t="s">
        <v>1585</v>
      </c>
      <c r="D7" s="48" t="s">
        <v>1520</v>
      </c>
      <c r="E7" s="35" t="s">
        <v>8</v>
      </c>
      <c r="F7" s="49">
        <v>43923</v>
      </c>
    </row>
    <row r="8" spans="1:6" s="14" customFormat="1" ht="45" x14ac:dyDescent="0.25">
      <c r="A8" s="25" t="s">
        <v>1617</v>
      </c>
      <c r="B8" s="46" t="s">
        <v>1253</v>
      </c>
      <c r="C8" s="35" t="s">
        <v>1625</v>
      </c>
      <c r="D8" s="48" t="s">
        <v>1536</v>
      </c>
      <c r="E8" s="35" t="s">
        <v>8</v>
      </c>
      <c r="F8" s="49">
        <v>43923</v>
      </c>
    </row>
    <row r="9" spans="1:6" s="14" customFormat="1" ht="60" x14ac:dyDescent="0.25">
      <c r="A9" s="47" t="s">
        <v>1587</v>
      </c>
      <c r="B9" s="46" t="s">
        <v>1269</v>
      </c>
      <c r="C9" s="35" t="s">
        <v>1588</v>
      </c>
      <c r="D9" s="48" t="s">
        <v>1589</v>
      </c>
      <c r="E9" s="35" t="s">
        <v>8</v>
      </c>
      <c r="F9" s="49">
        <v>43923</v>
      </c>
    </row>
    <row r="10" spans="1:6" s="14" customFormat="1" ht="45" x14ac:dyDescent="0.25">
      <c r="A10" s="47" t="s">
        <v>1012</v>
      </c>
      <c r="B10" s="46" t="s">
        <v>1013</v>
      </c>
      <c r="C10" s="35" t="s">
        <v>1590</v>
      </c>
      <c r="D10" s="48" t="s">
        <v>1589</v>
      </c>
      <c r="E10" s="35" t="s">
        <v>8</v>
      </c>
      <c r="F10" s="49">
        <v>43923</v>
      </c>
    </row>
    <row r="11" spans="1:6" s="14" customFormat="1" ht="75" x14ac:dyDescent="0.25">
      <c r="A11" s="25" t="s">
        <v>1607</v>
      </c>
      <c r="B11" s="46" t="s">
        <v>700</v>
      </c>
      <c r="C11" s="35" t="s">
        <v>1621</v>
      </c>
      <c r="D11" s="48" t="s">
        <v>1589</v>
      </c>
      <c r="E11" s="35" t="s">
        <v>8</v>
      </c>
      <c r="F11" s="49">
        <v>43923</v>
      </c>
    </row>
    <row r="12" spans="1:6" ht="75" x14ac:dyDescent="0.25">
      <c r="A12" s="25" t="s">
        <v>2263</v>
      </c>
      <c r="B12" s="46" t="s">
        <v>2264</v>
      </c>
      <c r="C12" s="35" t="s">
        <v>2265</v>
      </c>
      <c r="D12" s="48" t="s">
        <v>1589</v>
      </c>
      <c r="E12" s="35" t="s">
        <v>8</v>
      </c>
      <c r="F12" s="49">
        <v>43929</v>
      </c>
    </row>
    <row r="13" spans="1:6" ht="90" x14ac:dyDescent="0.25">
      <c r="A13" s="25" t="s">
        <v>2141</v>
      </c>
      <c r="B13" s="46" t="s">
        <v>2142</v>
      </c>
      <c r="C13" s="35" t="s">
        <v>2143</v>
      </c>
      <c r="D13" s="48" t="s">
        <v>2144</v>
      </c>
      <c r="E13" s="35" t="s">
        <v>8</v>
      </c>
      <c r="F13" s="49">
        <v>43928</v>
      </c>
    </row>
    <row r="14" spans="1:6" ht="60" x14ac:dyDescent="0.25">
      <c r="A14" s="25" t="s">
        <v>2146</v>
      </c>
      <c r="B14" s="46" t="s">
        <v>2145</v>
      </c>
      <c r="C14" s="35" t="s">
        <v>2147</v>
      </c>
      <c r="D14" s="48" t="s">
        <v>2144</v>
      </c>
      <c r="E14" s="35" t="s">
        <v>8</v>
      </c>
      <c r="F14" s="49">
        <v>43928</v>
      </c>
    </row>
    <row r="15" spans="1:6" ht="105" x14ac:dyDescent="0.25">
      <c r="A15" s="25" t="s">
        <v>2149</v>
      </c>
      <c r="B15" s="46" t="s">
        <v>2148</v>
      </c>
      <c r="C15" s="35" t="s">
        <v>2150</v>
      </c>
      <c r="D15" s="48" t="s">
        <v>2144</v>
      </c>
      <c r="E15" s="35" t="s">
        <v>8</v>
      </c>
      <c r="F15" s="49">
        <v>43928</v>
      </c>
    </row>
    <row r="16" spans="1:6" ht="105" x14ac:dyDescent="0.25">
      <c r="A16" s="25" t="s">
        <v>2152</v>
      </c>
      <c r="B16" s="46" t="s">
        <v>2151</v>
      </c>
      <c r="C16" s="35" t="s">
        <v>2153</v>
      </c>
      <c r="D16" s="48" t="s">
        <v>2144</v>
      </c>
      <c r="E16" s="35" t="s">
        <v>8</v>
      </c>
      <c r="F16" s="49">
        <v>43928</v>
      </c>
    </row>
    <row r="17" spans="1:6" ht="75" x14ac:dyDescent="0.25">
      <c r="A17" s="25" t="s">
        <v>2156</v>
      </c>
      <c r="B17" s="46" t="s">
        <v>2154</v>
      </c>
      <c r="C17" s="35" t="s">
        <v>2155</v>
      </c>
      <c r="D17" s="48" t="s">
        <v>2144</v>
      </c>
      <c r="E17" s="35" t="s">
        <v>8</v>
      </c>
      <c r="F17" s="49">
        <v>43928</v>
      </c>
    </row>
    <row r="18" spans="1:6" ht="30" x14ac:dyDescent="0.25">
      <c r="A18" s="25" t="s">
        <v>2162</v>
      </c>
      <c r="B18" s="46" t="s">
        <v>2160</v>
      </c>
      <c r="C18" s="35" t="s">
        <v>2161</v>
      </c>
      <c r="D18" s="48" t="s">
        <v>2144</v>
      </c>
      <c r="E18" s="35" t="s">
        <v>8</v>
      </c>
      <c r="F18" s="49">
        <v>43928</v>
      </c>
    </row>
    <row r="19" spans="1:6" ht="45" x14ac:dyDescent="0.25">
      <c r="A19" s="25" t="s">
        <v>1731</v>
      </c>
      <c r="B19" s="46" t="s">
        <v>1003</v>
      </c>
      <c r="C19" s="35" t="s">
        <v>1732</v>
      </c>
      <c r="D19" s="48" t="s">
        <v>1713</v>
      </c>
      <c r="E19" s="35" t="s">
        <v>8</v>
      </c>
      <c r="F19" s="49">
        <v>43923</v>
      </c>
    </row>
    <row r="20" spans="1:6" ht="45" x14ac:dyDescent="0.25">
      <c r="A20" s="25" t="s">
        <v>2037</v>
      </c>
      <c r="B20" s="46" t="s">
        <v>1501</v>
      </c>
      <c r="C20" s="35" t="s">
        <v>1618</v>
      </c>
      <c r="D20" s="48" t="s">
        <v>1619</v>
      </c>
      <c r="E20" s="35" t="s">
        <v>8</v>
      </c>
      <c r="F20" s="49">
        <v>43923</v>
      </c>
    </row>
    <row r="21" spans="1:6" ht="75" x14ac:dyDescent="0.25">
      <c r="A21" s="25" t="s">
        <v>2038</v>
      </c>
      <c r="B21" s="46" t="s">
        <v>2039</v>
      </c>
      <c r="C21" s="35" t="s">
        <v>2040</v>
      </c>
      <c r="D21" s="48" t="s">
        <v>1619</v>
      </c>
      <c r="E21" s="35" t="s">
        <v>8</v>
      </c>
      <c r="F21" s="49">
        <v>43926</v>
      </c>
    </row>
    <row r="22" spans="1:6" ht="90" x14ac:dyDescent="0.25">
      <c r="A22" s="25" t="s">
        <v>2034</v>
      </c>
      <c r="B22" s="46" t="s">
        <v>2035</v>
      </c>
      <c r="C22" s="35" t="s">
        <v>2036</v>
      </c>
      <c r="D22" s="48" t="s">
        <v>1619</v>
      </c>
      <c r="E22" s="35" t="s">
        <v>8</v>
      </c>
      <c r="F22" s="49">
        <v>43926</v>
      </c>
    </row>
    <row r="23" spans="1:6" ht="60" x14ac:dyDescent="0.25">
      <c r="A23" s="25" t="s">
        <v>2517</v>
      </c>
      <c r="B23" s="46" t="s">
        <v>2518</v>
      </c>
      <c r="C23" s="35" t="s">
        <v>2519</v>
      </c>
      <c r="D23" s="48" t="s">
        <v>1619</v>
      </c>
      <c r="E23" s="35" t="s">
        <v>8</v>
      </c>
      <c r="F23" s="49">
        <v>43934</v>
      </c>
    </row>
    <row r="24" spans="1:6" ht="150" x14ac:dyDescent="0.25">
      <c r="A24" s="25" t="s">
        <v>2502</v>
      </c>
      <c r="B24" s="46" t="s">
        <v>2503</v>
      </c>
      <c r="C24" s="35" t="s">
        <v>2505</v>
      </c>
      <c r="D24" s="48" t="s">
        <v>2504</v>
      </c>
      <c r="E24" s="35" t="s">
        <v>8</v>
      </c>
      <c r="F24" s="49">
        <v>43934</v>
      </c>
    </row>
    <row r="25" spans="1:6" ht="90" x14ac:dyDescent="0.25">
      <c r="A25" s="25" t="s">
        <v>1971</v>
      </c>
      <c r="B25" s="46" t="s">
        <v>206</v>
      </c>
      <c r="C25" s="35" t="s">
        <v>1623</v>
      </c>
      <c r="D25" s="48" t="s">
        <v>1521</v>
      </c>
      <c r="E25" s="35" t="s">
        <v>8</v>
      </c>
      <c r="F25" s="49">
        <v>43923</v>
      </c>
    </row>
    <row r="26" spans="1:6" ht="120" x14ac:dyDescent="0.25">
      <c r="A26" s="25" t="s">
        <v>1594</v>
      </c>
      <c r="B26" s="46" t="s">
        <v>1195</v>
      </c>
      <c r="C26" s="35" t="s">
        <v>1622</v>
      </c>
      <c r="D26" s="48" t="s">
        <v>1521</v>
      </c>
      <c r="E26" s="35" t="s">
        <v>8</v>
      </c>
      <c r="F26" s="49">
        <v>43923</v>
      </c>
    </row>
    <row r="27" spans="1:6" ht="45" x14ac:dyDescent="0.25">
      <c r="A27" s="25" t="s">
        <v>1972</v>
      </c>
      <c r="B27" s="46" t="s">
        <v>699</v>
      </c>
      <c r="C27" s="35" t="s">
        <v>1595</v>
      </c>
      <c r="D27" s="48" t="s">
        <v>1521</v>
      </c>
      <c r="E27" s="35" t="s">
        <v>8</v>
      </c>
      <c r="F27" s="49">
        <v>43923</v>
      </c>
    </row>
    <row r="28" spans="1:6" ht="60" x14ac:dyDescent="0.25">
      <c r="A28" s="25" t="s">
        <v>1973</v>
      </c>
      <c r="B28" s="46" t="s">
        <v>1620</v>
      </c>
      <c r="C28" s="35" t="s">
        <v>1624</v>
      </c>
      <c r="D28" s="48" t="s">
        <v>1521</v>
      </c>
      <c r="E28" s="35" t="s">
        <v>8</v>
      </c>
      <c r="F28" s="49">
        <v>43923</v>
      </c>
    </row>
    <row r="29" spans="1:6" ht="60" x14ac:dyDescent="0.25">
      <c r="A29" s="25" t="s">
        <v>1605</v>
      </c>
      <c r="B29" s="46" t="s">
        <v>1597</v>
      </c>
      <c r="C29" s="35" t="s">
        <v>1606</v>
      </c>
      <c r="D29" s="48" t="s">
        <v>1521</v>
      </c>
      <c r="E29" s="35" t="s">
        <v>8</v>
      </c>
      <c r="F29" s="49">
        <v>43923</v>
      </c>
    </row>
    <row r="30" spans="1:6" ht="30" x14ac:dyDescent="0.25">
      <c r="A30" s="50" t="s">
        <v>1967</v>
      </c>
      <c r="B30" s="46" t="s">
        <v>1969</v>
      </c>
      <c r="C30" s="35" t="s">
        <v>1970</v>
      </c>
      <c r="D30" s="48" t="s">
        <v>1515</v>
      </c>
      <c r="E30" s="35" t="s">
        <v>8</v>
      </c>
      <c r="F30" s="49">
        <v>43923</v>
      </c>
    </row>
    <row r="31" spans="1:6" ht="105" x14ac:dyDescent="0.25">
      <c r="A31" s="25" t="s">
        <v>1787</v>
      </c>
      <c r="B31" s="46" t="s">
        <v>1004</v>
      </c>
      <c r="C31" s="35" t="s">
        <v>1615</v>
      </c>
      <c r="D31" s="48" t="s">
        <v>1616</v>
      </c>
      <c r="E31" s="35" t="s">
        <v>8</v>
      </c>
      <c r="F31" s="49">
        <v>43923</v>
      </c>
    </row>
    <row r="32" spans="1:6" ht="105" x14ac:dyDescent="0.25">
      <c r="A32" s="25" t="s">
        <v>1612</v>
      </c>
      <c r="B32" s="46" t="s">
        <v>799</v>
      </c>
      <c r="C32" s="35" t="s">
        <v>1610</v>
      </c>
      <c r="D32" s="48" t="s">
        <v>1611</v>
      </c>
      <c r="E32" s="35" t="s">
        <v>8</v>
      </c>
      <c r="F32" s="49">
        <v>43923</v>
      </c>
    </row>
    <row r="33" spans="1:6" ht="45" x14ac:dyDescent="0.25">
      <c r="A33" s="25" t="s">
        <v>1614</v>
      </c>
      <c r="B33" s="46" t="s">
        <v>800</v>
      </c>
      <c r="C33" s="35" t="s">
        <v>1613</v>
      </c>
      <c r="D33" s="48" t="s">
        <v>1611</v>
      </c>
      <c r="E33" s="35" t="s">
        <v>8</v>
      </c>
      <c r="F33" s="49">
        <v>43923</v>
      </c>
    </row>
  </sheetData>
  <mergeCells count="3">
    <mergeCell ref="A1:F1"/>
    <mergeCell ref="A3:F3"/>
    <mergeCell ref="A4:F4"/>
  </mergeCells>
  <conditionalFormatting sqref="E7:E33">
    <cfRule type="containsText" dxfId="43" priority="2" operator="containsText" text="Bucks">
      <formula>NOT(ISERROR(SEARCH("Bucks",E7)))</formula>
    </cfRule>
    <cfRule type="containsText" dxfId="42" priority="3" operator="containsText" text="Chester">
      <formula>NOT(ISERROR(SEARCH("Chester",E7)))</formula>
    </cfRule>
    <cfRule type="containsText" dxfId="41" priority="4" operator="containsText" text="Delaware">
      <formula>NOT(ISERROR(SEARCH("Delaware",E7)))</formula>
    </cfRule>
    <cfRule type="containsText" dxfId="40" priority="5" operator="containsText" text="Montgomery">
      <formula>NOT(ISERROR(SEARCH("Montgomery",E7)))</formula>
    </cfRule>
    <cfRule type="cellIs" dxfId="39" priority="6" operator="equal">
      <formula>"Philadelphia"</formula>
    </cfRule>
  </conditionalFormatting>
  <conditionalFormatting sqref="D7:D33">
    <cfRule type="cellIs" dxfId="38" priority="1" operator="equal">
      <formula>"Scam"</formula>
    </cfRule>
  </conditionalFormatting>
  <hyperlinks>
    <hyperlink ref="B25" r:id="rId1"/>
    <hyperlink ref="B27" r:id="rId2"/>
    <hyperlink ref="B32" r:id="rId3"/>
    <hyperlink ref="B33" r:id="rId4"/>
    <hyperlink ref="B19" r:id="rId5"/>
    <hyperlink ref="B31" r:id="rId6"/>
    <hyperlink ref="B26" r:id="rId7"/>
    <hyperlink ref="B9" r:id="rId8"/>
    <hyperlink ref="B7" r:id="rId9"/>
    <hyperlink ref="B10" r:id="rId10"/>
    <hyperlink ref="B29" r:id="rId11"/>
    <hyperlink ref="B11" r:id="rId12"/>
    <hyperlink ref="B28" r:id="rId13"/>
    <hyperlink ref="B30" r:id="rId14"/>
    <hyperlink ref="B22" r:id="rId15"/>
    <hyperlink ref="B20" r:id="rId16"/>
    <hyperlink ref="B21" r:id="rId17"/>
    <hyperlink ref="B13" r:id="rId18"/>
    <hyperlink ref="B14" r:id="rId19"/>
    <hyperlink ref="B15" r:id="rId20"/>
    <hyperlink ref="B16" r:id="rId21"/>
    <hyperlink ref="B17" r:id="rId22"/>
    <hyperlink ref="B18" r:id="rId23"/>
    <hyperlink ref="B12" r:id="rId24"/>
    <hyperlink ref="B24" r:id="rId25"/>
    <hyperlink ref="B23" r:id="rId26"/>
  </hyperlinks>
  <printOptions horizontalCentered="1"/>
  <pageMargins left="0.25" right="0.25" top="0.25" bottom="0.25" header="0.05" footer="0.05"/>
  <pageSetup scale="75" fitToHeight="0" orientation="landscape" r:id="rId27"/>
  <tableParts count="1">
    <tablePart r:id="rId2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N87"/>
  <sheetViews>
    <sheetView zoomScale="90" zoomScaleNormal="90" workbookViewId="0">
      <pane ySplit="6" topLeftCell="A7" activePane="bottomLeft" state="frozen"/>
      <selection pane="bottomLeft" sqref="A1:H1"/>
    </sheetView>
  </sheetViews>
  <sheetFormatPr defaultRowHeight="15" x14ac:dyDescent="0.25"/>
  <cols>
    <col min="1" max="1" width="26.7109375" customWidth="1"/>
    <col min="2" max="2" width="27" style="1" customWidth="1"/>
    <col min="3" max="3" width="24" style="1" customWidth="1"/>
    <col min="4" max="4" width="13.140625" customWidth="1"/>
    <col min="5" max="5" width="10" customWidth="1"/>
    <col min="6" max="6" width="12.42578125" style="1" bestFit="1" customWidth="1"/>
    <col min="7" max="7" width="23.28515625" style="1" customWidth="1"/>
    <col min="8" max="8" width="48.5703125" customWidth="1"/>
    <col min="9" max="9" width="40" customWidth="1"/>
    <col min="10" max="10" width="10.85546875" customWidth="1"/>
    <col min="11" max="11" width="65.42578125" customWidth="1"/>
    <col min="12" max="12" width="6.5703125" customWidth="1"/>
    <col min="13" max="13" width="23.7109375" style="1" bestFit="1" customWidth="1"/>
    <col min="14" max="14" width="86.140625" customWidth="1"/>
  </cols>
  <sheetData>
    <row r="1" spans="1:14" ht="33.75" customHeight="1" x14ac:dyDescent="0.25">
      <c r="A1" s="83" t="s">
        <v>2178</v>
      </c>
      <c r="B1" s="83"/>
      <c r="C1" s="83"/>
      <c r="D1" s="83"/>
      <c r="E1" s="83"/>
      <c r="F1" s="83"/>
      <c r="G1" s="83"/>
      <c r="H1" s="83"/>
      <c r="I1" s="11"/>
      <c r="J1" s="11"/>
      <c r="K1" s="11"/>
    </row>
    <row r="2" spans="1:14" ht="8.25" customHeight="1" x14ac:dyDescent="0.25"/>
    <row r="3" spans="1:14" ht="21" x14ac:dyDescent="0.35">
      <c r="A3" s="81" t="s">
        <v>2179</v>
      </c>
      <c r="B3" s="81"/>
      <c r="C3" s="81"/>
      <c r="D3" s="81"/>
      <c r="E3" s="81"/>
      <c r="F3" s="81"/>
      <c r="G3" s="81"/>
      <c r="H3" s="81"/>
      <c r="I3" s="81"/>
      <c r="J3" s="81"/>
    </row>
    <row r="4" spans="1:14" x14ac:dyDescent="0.25">
      <c r="A4" s="82" t="s">
        <v>2445</v>
      </c>
      <c r="B4" s="82"/>
      <c r="C4" s="82"/>
      <c r="D4" s="82"/>
      <c r="E4" s="82"/>
      <c r="F4" s="82"/>
      <c r="G4" s="82"/>
      <c r="H4" s="82"/>
      <c r="I4" s="82"/>
      <c r="J4" s="82"/>
    </row>
    <row r="5" spans="1:14" ht="8.25" customHeight="1" x14ac:dyDescent="0.25"/>
    <row r="6" spans="1:14" ht="30" x14ac:dyDescent="0.25">
      <c r="A6" s="63" t="s">
        <v>0</v>
      </c>
      <c r="B6" s="48" t="s">
        <v>185</v>
      </c>
      <c r="C6" s="48" t="s">
        <v>1</v>
      </c>
      <c r="D6" s="63" t="s">
        <v>2</v>
      </c>
      <c r="E6" s="63" t="s">
        <v>336</v>
      </c>
      <c r="F6" s="63" t="s">
        <v>3</v>
      </c>
      <c r="G6" s="48" t="s">
        <v>4</v>
      </c>
      <c r="H6" s="48" t="s">
        <v>5</v>
      </c>
      <c r="I6" s="48" t="s">
        <v>1281</v>
      </c>
      <c r="J6" s="48" t="s">
        <v>1954</v>
      </c>
      <c r="K6" s="1"/>
      <c r="M6" t="s">
        <v>202</v>
      </c>
      <c r="N6" s="1" t="s">
        <v>5</v>
      </c>
    </row>
    <row r="7" spans="1:14" ht="105" x14ac:dyDescent="0.25">
      <c r="A7" s="35" t="s">
        <v>209</v>
      </c>
      <c r="B7" s="35" t="s">
        <v>210</v>
      </c>
      <c r="C7" s="35" t="s">
        <v>211</v>
      </c>
      <c r="D7" s="36" t="s">
        <v>212</v>
      </c>
      <c r="E7" s="36">
        <v>19027</v>
      </c>
      <c r="F7" s="36" t="s">
        <v>213</v>
      </c>
      <c r="G7" s="35" t="s">
        <v>1422</v>
      </c>
      <c r="H7" s="35" t="s">
        <v>2467</v>
      </c>
      <c r="I7" s="37" t="s">
        <v>1423</v>
      </c>
      <c r="J7" s="61">
        <v>43933</v>
      </c>
      <c r="K7" s="9"/>
      <c r="M7" t="s">
        <v>226</v>
      </c>
      <c r="N7" s="1" t="s">
        <v>208</v>
      </c>
    </row>
    <row r="8" spans="1:14" ht="240" x14ac:dyDescent="0.25">
      <c r="A8" s="35" t="s">
        <v>1014</v>
      </c>
      <c r="B8" s="35" t="s">
        <v>214</v>
      </c>
      <c r="C8" s="35" t="s">
        <v>1015</v>
      </c>
      <c r="D8" s="36" t="s">
        <v>215</v>
      </c>
      <c r="E8" s="36">
        <v>19462</v>
      </c>
      <c r="F8" s="36" t="s">
        <v>213</v>
      </c>
      <c r="G8" s="35" t="s">
        <v>1016</v>
      </c>
      <c r="H8" s="35" t="s">
        <v>2468</v>
      </c>
      <c r="I8" s="37" t="s">
        <v>1424</v>
      </c>
      <c r="J8" s="61">
        <v>43933</v>
      </c>
      <c r="K8" s="9"/>
      <c r="M8" t="s">
        <v>297</v>
      </c>
      <c r="N8" s="1" t="s">
        <v>208</v>
      </c>
    </row>
    <row r="9" spans="1:14" ht="135" x14ac:dyDescent="0.25">
      <c r="A9" s="35" t="s">
        <v>1017</v>
      </c>
      <c r="B9" s="35" t="s">
        <v>216</v>
      </c>
      <c r="C9" s="35" t="s">
        <v>2333</v>
      </c>
      <c r="D9" s="36" t="s">
        <v>217</v>
      </c>
      <c r="E9" s="36">
        <v>19046</v>
      </c>
      <c r="F9" s="36" t="s">
        <v>213</v>
      </c>
      <c r="G9" s="35" t="s">
        <v>1019</v>
      </c>
      <c r="H9" s="35" t="s">
        <v>1018</v>
      </c>
      <c r="I9" s="37" t="s">
        <v>1425</v>
      </c>
      <c r="J9" s="61">
        <v>43922</v>
      </c>
      <c r="K9" s="9"/>
      <c r="M9"/>
      <c r="N9" s="1"/>
    </row>
    <row r="10" spans="1:14" ht="45" x14ac:dyDescent="0.25">
      <c r="A10" s="35" t="s">
        <v>218</v>
      </c>
      <c r="B10" s="35" t="s">
        <v>221</v>
      </c>
      <c r="C10" s="35" t="s">
        <v>2334</v>
      </c>
      <c r="D10" s="36" t="s">
        <v>107</v>
      </c>
      <c r="E10" s="36">
        <v>19090</v>
      </c>
      <c r="F10" s="36" t="s">
        <v>213</v>
      </c>
      <c r="G10" s="35" t="s">
        <v>219</v>
      </c>
      <c r="H10" s="39" t="s">
        <v>2133</v>
      </c>
      <c r="I10" s="37" t="s">
        <v>1426</v>
      </c>
      <c r="J10" s="61">
        <v>43928</v>
      </c>
      <c r="K10" s="9"/>
      <c r="M10"/>
      <c r="N10" s="1"/>
    </row>
    <row r="11" spans="1:14" ht="60" x14ac:dyDescent="0.25">
      <c r="A11" s="35" t="s">
        <v>220</v>
      </c>
      <c r="B11" s="35" t="s">
        <v>221</v>
      </c>
      <c r="C11" s="35" t="s">
        <v>2332</v>
      </c>
      <c r="D11" s="36" t="s">
        <v>217</v>
      </c>
      <c r="E11" s="36">
        <v>19046</v>
      </c>
      <c r="F11" s="36" t="s">
        <v>213</v>
      </c>
      <c r="G11" s="40" t="s">
        <v>2134</v>
      </c>
      <c r="H11" s="35" t="s">
        <v>2135</v>
      </c>
      <c r="I11" s="37" t="s">
        <v>1427</v>
      </c>
      <c r="J11" s="62"/>
      <c r="K11" s="9"/>
      <c r="M11"/>
      <c r="N11" s="1"/>
    </row>
    <row r="12" spans="1:14" ht="315" x14ac:dyDescent="0.25">
      <c r="A12" s="35" t="s">
        <v>1020</v>
      </c>
      <c r="B12" s="35" t="s">
        <v>222</v>
      </c>
      <c r="C12" s="35" t="s">
        <v>1021</v>
      </c>
      <c r="D12" s="36" t="s">
        <v>223</v>
      </c>
      <c r="E12" s="36">
        <v>19003</v>
      </c>
      <c r="F12" s="36" t="s">
        <v>213</v>
      </c>
      <c r="G12" s="35" t="s">
        <v>2470</v>
      </c>
      <c r="H12" s="35" t="s">
        <v>2471</v>
      </c>
      <c r="I12" s="37" t="s">
        <v>1428</v>
      </c>
      <c r="J12" s="61">
        <v>43933</v>
      </c>
      <c r="K12" s="9"/>
      <c r="M12"/>
      <c r="N12" s="1"/>
    </row>
    <row r="13" spans="1:14" ht="135" x14ac:dyDescent="0.25">
      <c r="A13" s="35" t="s">
        <v>227</v>
      </c>
      <c r="B13" s="35" t="s">
        <v>224</v>
      </c>
      <c r="C13" s="35" t="s">
        <v>228</v>
      </c>
      <c r="D13" s="36" t="s">
        <v>225</v>
      </c>
      <c r="E13" s="36">
        <v>19006</v>
      </c>
      <c r="F13" s="36" t="s">
        <v>213</v>
      </c>
      <c r="G13" s="35" t="s">
        <v>1022</v>
      </c>
      <c r="H13" s="35" t="s">
        <v>1023</v>
      </c>
      <c r="I13" s="37" t="s">
        <v>1443</v>
      </c>
      <c r="J13" s="61">
        <v>43922</v>
      </c>
      <c r="K13" s="9"/>
      <c r="M13"/>
      <c r="N13" s="1"/>
    </row>
    <row r="14" spans="1:14" ht="180" x14ac:dyDescent="0.25">
      <c r="A14" s="43" t="s">
        <v>229</v>
      </c>
      <c r="B14" s="43" t="s">
        <v>231</v>
      </c>
      <c r="C14" s="43" t="s">
        <v>337</v>
      </c>
      <c r="D14" s="44" t="s">
        <v>338</v>
      </c>
      <c r="E14" s="44">
        <v>19401</v>
      </c>
      <c r="F14" s="44" t="s">
        <v>213</v>
      </c>
      <c r="G14" s="43" t="s">
        <v>2136</v>
      </c>
      <c r="H14" s="35" t="s">
        <v>2137</v>
      </c>
      <c r="I14" s="37" t="s">
        <v>1429</v>
      </c>
      <c r="J14" s="61">
        <v>43928</v>
      </c>
      <c r="K14" s="9"/>
      <c r="M14"/>
      <c r="N14" s="1"/>
    </row>
    <row r="15" spans="1:14" ht="180" x14ac:dyDescent="0.25">
      <c r="A15" s="43" t="s">
        <v>230</v>
      </c>
      <c r="B15" s="43" t="s">
        <v>231</v>
      </c>
      <c r="C15" s="43" t="s">
        <v>339</v>
      </c>
      <c r="D15" s="44" t="s">
        <v>338</v>
      </c>
      <c r="E15" s="44">
        <v>19401</v>
      </c>
      <c r="F15" s="44" t="s">
        <v>213</v>
      </c>
      <c r="G15" s="43" t="s">
        <v>2136</v>
      </c>
      <c r="H15" s="35" t="s">
        <v>2138</v>
      </c>
      <c r="I15" s="37" t="s">
        <v>1430</v>
      </c>
      <c r="J15" s="61">
        <v>43928</v>
      </c>
      <c r="K15" s="9"/>
      <c r="M15"/>
      <c r="N15" s="1"/>
    </row>
    <row r="16" spans="1:14" ht="345" x14ac:dyDescent="0.25">
      <c r="A16" s="35" t="s">
        <v>232</v>
      </c>
      <c r="B16" s="35" t="s">
        <v>244</v>
      </c>
      <c r="C16" s="35" t="s">
        <v>233</v>
      </c>
      <c r="D16" s="36" t="s">
        <v>234</v>
      </c>
      <c r="E16" s="36">
        <v>19440</v>
      </c>
      <c r="F16" s="36" t="s">
        <v>213</v>
      </c>
      <c r="G16" s="35" t="s">
        <v>1444</v>
      </c>
      <c r="H16" s="35" t="s">
        <v>2472</v>
      </c>
      <c r="I16" s="37" t="s">
        <v>1431</v>
      </c>
      <c r="J16" s="61">
        <v>43933</v>
      </c>
      <c r="K16" s="9"/>
      <c r="M16"/>
      <c r="N16" s="1"/>
    </row>
    <row r="17" spans="1:14" ht="345" x14ac:dyDescent="0.25">
      <c r="A17" s="35" t="s">
        <v>235</v>
      </c>
      <c r="B17" s="35" t="s">
        <v>244</v>
      </c>
      <c r="C17" s="35" t="s">
        <v>236</v>
      </c>
      <c r="D17" s="36" t="s">
        <v>237</v>
      </c>
      <c r="E17" s="36">
        <v>19446</v>
      </c>
      <c r="F17" s="36" t="s">
        <v>213</v>
      </c>
      <c r="G17" s="35" t="s">
        <v>1444</v>
      </c>
      <c r="H17" s="35" t="s">
        <v>2472</v>
      </c>
      <c r="I17" s="37" t="s">
        <v>1431</v>
      </c>
      <c r="J17" s="61">
        <v>43933</v>
      </c>
      <c r="K17" s="9"/>
      <c r="M17"/>
      <c r="N17" s="1"/>
    </row>
    <row r="18" spans="1:14" ht="345" x14ac:dyDescent="0.25">
      <c r="A18" s="35" t="s">
        <v>238</v>
      </c>
      <c r="B18" s="35" t="s">
        <v>244</v>
      </c>
      <c r="C18" s="35" t="s">
        <v>239</v>
      </c>
      <c r="D18" s="36" t="s">
        <v>237</v>
      </c>
      <c r="E18" s="36">
        <v>19446</v>
      </c>
      <c r="F18" s="36" t="s">
        <v>213</v>
      </c>
      <c r="G18" s="35" t="s">
        <v>1444</v>
      </c>
      <c r="H18" s="35" t="s">
        <v>2472</v>
      </c>
      <c r="I18" s="37" t="s">
        <v>1431</v>
      </c>
      <c r="J18" s="61">
        <v>43933</v>
      </c>
      <c r="K18" s="9"/>
      <c r="M18"/>
      <c r="N18" s="1"/>
    </row>
    <row r="19" spans="1:14" ht="345" x14ac:dyDescent="0.25">
      <c r="A19" s="35" t="s">
        <v>240</v>
      </c>
      <c r="B19" s="35" t="s">
        <v>244</v>
      </c>
      <c r="C19" s="35" t="s">
        <v>241</v>
      </c>
      <c r="D19" s="36" t="s">
        <v>237</v>
      </c>
      <c r="E19" s="36">
        <v>19446</v>
      </c>
      <c r="F19" s="36" t="s">
        <v>213</v>
      </c>
      <c r="G19" s="35" t="s">
        <v>1444</v>
      </c>
      <c r="H19" s="35" t="s">
        <v>2472</v>
      </c>
      <c r="I19" s="37" t="s">
        <v>1431</v>
      </c>
      <c r="J19" s="61">
        <v>43933</v>
      </c>
      <c r="K19" s="9"/>
      <c r="M19"/>
      <c r="N19" s="1"/>
    </row>
    <row r="20" spans="1:14" ht="345" x14ac:dyDescent="0.25">
      <c r="A20" s="35" t="s">
        <v>242</v>
      </c>
      <c r="B20" s="35" t="s">
        <v>244</v>
      </c>
      <c r="C20" s="35" t="s">
        <v>243</v>
      </c>
      <c r="D20" s="36" t="s">
        <v>234</v>
      </c>
      <c r="E20" s="36">
        <v>19440</v>
      </c>
      <c r="F20" s="36" t="s">
        <v>213</v>
      </c>
      <c r="G20" s="35" t="s">
        <v>1444</v>
      </c>
      <c r="H20" s="35" t="s">
        <v>2472</v>
      </c>
      <c r="I20" s="37" t="s">
        <v>1431</v>
      </c>
      <c r="J20" s="61">
        <v>43933</v>
      </c>
      <c r="K20" s="9"/>
      <c r="M20"/>
      <c r="N20" s="1"/>
    </row>
    <row r="21" spans="1:14" ht="90" x14ac:dyDescent="0.25">
      <c r="A21" s="35" t="s">
        <v>245</v>
      </c>
      <c r="B21" s="35" t="s">
        <v>247</v>
      </c>
      <c r="C21" s="35" t="s">
        <v>248</v>
      </c>
      <c r="D21" s="36" t="s">
        <v>249</v>
      </c>
      <c r="E21" s="36">
        <v>19426</v>
      </c>
      <c r="F21" s="36" t="s">
        <v>213</v>
      </c>
      <c r="G21" s="35" t="s">
        <v>1024</v>
      </c>
      <c r="H21" s="35" t="s">
        <v>1025</v>
      </c>
      <c r="I21" s="37" t="s">
        <v>1432</v>
      </c>
      <c r="J21" s="61">
        <v>43922</v>
      </c>
      <c r="K21" s="9"/>
      <c r="M21"/>
      <c r="N21" s="1"/>
    </row>
    <row r="22" spans="1:14" ht="90" x14ac:dyDescent="0.25">
      <c r="A22" s="35" t="s">
        <v>246</v>
      </c>
      <c r="B22" s="35" t="s">
        <v>247</v>
      </c>
      <c r="C22" s="35" t="s">
        <v>250</v>
      </c>
      <c r="D22" s="36" t="s">
        <v>251</v>
      </c>
      <c r="E22" s="36">
        <v>19473</v>
      </c>
      <c r="F22" s="36" t="s">
        <v>213</v>
      </c>
      <c r="G22" s="35" t="s">
        <v>1024</v>
      </c>
      <c r="H22" s="35" t="s">
        <v>1025</v>
      </c>
      <c r="I22" s="37" t="s">
        <v>1432</v>
      </c>
      <c r="J22" s="61">
        <v>43922</v>
      </c>
      <c r="K22" s="9"/>
      <c r="M22"/>
      <c r="N22" s="1"/>
    </row>
    <row r="23" spans="1:14" ht="165" x14ac:dyDescent="0.25">
      <c r="A23" s="35" t="s">
        <v>245</v>
      </c>
      <c r="B23" s="35" t="s">
        <v>247</v>
      </c>
      <c r="C23" s="35" t="s">
        <v>248</v>
      </c>
      <c r="D23" s="36" t="s">
        <v>249</v>
      </c>
      <c r="E23" s="36">
        <v>19426</v>
      </c>
      <c r="F23" s="36" t="s">
        <v>213</v>
      </c>
      <c r="G23" s="35" t="s">
        <v>1027</v>
      </c>
      <c r="H23" s="35" t="s">
        <v>1026</v>
      </c>
      <c r="I23" s="37" t="s">
        <v>1432</v>
      </c>
      <c r="J23" s="61">
        <v>43922</v>
      </c>
      <c r="K23" s="9"/>
      <c r="M23"/>
      <c r="N23" s="1"/>
    </row>
    <row r="24" spans="1:14" ht="165" x14ac:dyDescent="0.25">
      <c r="A24" s="35" t="s">
        <v>246</v>
      </c>
      <c r="B24" s="35" t="s">
        <v>247</v>
      </c>
      <c r="C24" s="35" t="s">
        <v>250</v>
      </c>
      <c r="D24" s="36" t="s">
        <v>251</v>
      </c>
      <c r="E24" s="36">
        <v>19473</v>
      </c>
      <c r="F24" s="36" t="s">
        <v>213</v>
      </c>
      <c r="G24" s="35" t="s">
        <v>1027</v>
      </c>
      <c r="H24" s="35" t="s">
        <v>1026</v>
      </c>
      <c r="I24" s="37" t="s">
        <v>1432</v>
      </c>
      <c r="J24" s="61">
        <v>43922</v>
      </c>
      <c r="K24" s="9"/>
      <c r="M24"/>
      <c r="N24" s="1"/>
    </row>
    <row r="25" spans="1:14" ht="135" x14ac:dyDescent="0.25">
      <c r="A25" s="35" t="s">
        <v>252</v>
      </c>
      <c r="B25" s="35" t="s">
        <v>253</v>
      </c>
      <c r="C25" s="35" t="s">
        <v>257</v>
      </c>
      <c r="D25" s="36" t="s">
        <v>258</v>
      </c>
      <c r="E25" s="36">
        <v>19464</v>
      </c>
      <c r="F25" s="36" t="s">
        <v>213</v>
      </c>
      <c r="G25" s="35" t="s">
        <v>1028</v>
      </c>
      <c r="H25" s="35" t="s">
        <v>2473</v>
      </c>
      <c r="I25" s="37" t="s">
        <v>1433</v>
      </c>
      <c r="J25" s="61">
        <v>43933</v>
      </c>
      <c r="K25" s="9"/>
      <c r="M25"/>
      <c r="N25" s="1"/>
    </row>
    <row r="26" spans="1:14" ht="135" x14ac:dyDescent="0.25">
      <c r="A26" s="35" t="s">
        <v>254</v>
      </c>
      <c r="B26" s="35" t="s">
        <v>253</v>
      </c>
      <c r="C26" s="35" t="s">
        <v>255</v>
      </c>
      <c r="D26" s="36" t="s">
        <v>256</v>
      </c>
      <c r="E26" s="36">
        <v>19464</v>
      </c>
      <c r="F26" s="36" t="s">
        <v>213</v>
      </c>
      <c r="G26" s="35" t="s">
        <v>1028</v>
      </c>
      <c r="H26" s="35" t="s">
        <v>2473</v>
      </c>
      <c r="I26" s="37" t="s">
        <v>1433</v>
      </c>
      <c r="J26" s="61">
        <v>43933</v>
      </c>
      <c r="K26" s="9"/>
      <c r="M26"/>
      <c r="N26" s="1"/>
    </row>
    <row r="27" spans="1:14" ht="405" x14ac:dyDescent="0.25">
      <c r="A27" s="35" t="s">
        <v>260</v>
      </c>
      <c r="B27" s="35" t="s">
        <v>259</v>
      </c>
      <c r="C27" s="35" t="s">
        <v>267</v>
      </c>
      <c r="D27" s="36" t="s">
        <v>256</v>
      </c>
      <c r="E27" s="36">
        <v>19464</v>
      </c>
      <c r="F27" s="36" t="s">
        <v>213</v>
      </c>
      <c r="G27" s="35" t="s">
        <v>1445</v>
      </c>
      <c r="H27" s="35" t="s">
        <v>1446</v>
      </c>
      <c r="I27" s="37" t="s">
        <v>1434</v>
      </c>
      <c r="J27" s="61">
        <v>43922</v>
      </c>
      <c r="K27" s="9"/>
      <c r="M27"/>
      <c r="N27" s="1"/>
    </row>
    <row r="28" spans="1:14" ht="405" x14ac:dyDescent="0.25">
      <c r="A28" s="35" t="s">
        <v>261</v>
      </c>
      <c r="B28" s="35" t="s">
        <v>259</v>
      </c>
      <c r="C28" s="35" t="s">
        <v>262</v>
      </c>
      <c r="D28" s="36" t="s">
        <v>256</v>
      </c>
      <c r="E28" s="36">
        <v>19464</v>
      </c>
      <c r="F28" s="36" t="s">
        <v>213</v>
      </c>
      <c r="G28" s="35" t="s">
        <v>1445</v>
      </c>
      <c r="H28" s="35" t="s">
        <v>1446</v>
      </c>
      <c r="I28" s="37" t="s">
        <v>1434</v>
      </c>
      <c r="J28" s="61">
        <v>43922</v>
      </c>
      <c r="K28" s="9"/>
      <c r="M28"/>
      <c r="N28" s="1"/>
    </row>
    <row r="29" spans="1:14" ht="405" x14ac:dyDescent="0.25">
      <c r="A29" s="35" t="s">
        <v>263</v>
      </c>
      <c r="B29" s="35" t="s">
        <v>259</v>
      </c>
      <c r="C29" s="35" t="s">
        <v>264</v>
      </c>
      <c r="D29" s="36" t="s">
        <v>256</v>
      </c>
      <c r="E29" s="36">
        <v>19464</v>
      </c>
      <c r="F29" s="36" t="s">
        <v>213</v>
      </c>
      <c r="G29" s="35" t="s">
        <v>1445</v>
      </c>
      <c r="H29" s="35" t="s">
        <v>1446</v>
      </c>
      <c r="I29" s="37" t="s">
        <v>1434</v>
      </c>
      <c r="J29" s="61">
        <v>43922</v>
      </c>
      <c r="K29" s="9"/>
      <c r="M29"/>
      <c r="N29" s="1"/>
    </row>
    <row r="30" spans="1:14" ht="405" x14ac:dyDescent="0.25">
      <c r="A30" s="35" t="s">
        <v>265</v>
      </c>
      <c r="B30" s="35" t="s">
        <v>259</v>
      </c>
      <c r="C30" s="35" t="s">
        <v>266</v>
      </c>
      <c r="D30" s="36" t="s">
        <v>256</v>
      </c>
      <c r="E30" s="36">
        <v>19464</v>
      </c>
      <c r="F30" s="36" t="s">
        <v>213</v>
      </c>
      <c r="G30" s="35" t="s">
        <v>1445</v>
      </c>
      <c r="H30" s="35" t="s">
        <v>1446</v>
      </c>
      <c r="I30" s="37" t="s">
        <v>1434</v>
      </c>
      <c r="J30" s="61">
        <v>43922</v>
      </c>
      <c r="K30" s="9"/>
      <c r="M30"/>
      <c r="N30" s="1"/>
    </row>
    <row r="31" spans="1:14" ht="30" x14ac:dyDescent="0.25">
      <c r="A31" s="35" t="s">
        <v>268</v>
      </c>
      <c r="B31" s="35" t="s">
        <v>283</v>
      </c>
      <c r="C31" s="35" t="s">
        <v>269</v>
      </c>
      <c r="D31" s="36" t="s">
        <v>256</v>
      </c>
      <c r="E31" s="36">
        <v>19464</v>
      </c>
      <c r="F31" s="36" t="s">
        <v>213</v>
      </c>
      <c r="G31" s="35" t="s">
        <v>270</v>
      </c>
      <c r="H31" s="35" t="s">
        <v>271</v>
      </c>
      <c r="I31" s="37" t="s">
        <v>1447</v>
      </c>
      <c r="J31" s="61">
        <v>43933</v>
      </c>
      <c r="K31" s="9"/>
      <c r="M31"/>
      <c r="N31" s="1"/>
    </row>
    <row r="32" spans="1:14" ht="30" x14ac:dyDescent="0.25">
      <c r="A32" s="35" t="s">
        <v>272</v>
      </c>
      <c r="B32" s="35" t="s">
        <v>283</v>
      </c>
      <c r="C32" s="35" t="s">
        <v>273</v>
      </c>
      <c r="D32" s="36" t="s">
        <v>256</v>
      </c>
      <c r="E32" s="36">
        <v>19464</v>
      </c>
      <c r="F32" s="36" t="s">
        <v>213</v>
      </c>
      <c r="G32" s="35" t="s">
        <v>274</v>
      </c>
      <c r="H32" s="35" t="s">
        <v>271</v>
      </c>
      <c r="I32" s="37" t="s">
        <v>1447</v>
      </c>
      <c r="J32" s="61">
        <v>43933</v>
      </c>
      <c r="K32" s="9"/>
      <c r="M32"/>
      <c r="N32" s="1"/>
    </row>
    <row r="33" spans="1:14" ht="45" x14ac:dyDescent="0.25">
      <c r="A33" s="35" t="s">
        <v>275</v>
      </c>
      <c r="B33" s="35" t="s">
        <v>283</v>
      </c>
      <c r="C33" s="35" t="s">
        <v>276</v>
      </c>
      <c r="D33" s="36" t="s">
        <v>256</v>
      </c>
      <c r="E33" s="36">
        <v>19464</v>
      </c>
      <c r="F33" s="36" t="s">
        <v>213</v>
      </c>
      <c r="G33" s="35" t="s">
        <v>2479</v>
      </c>
      <c r="H33" s="35" t="s">
        <v>2482</v>
      </c>
      <c r="I33" s="37" t="s">
        <v>1447</v>
      </c>
      <c r="J33" s="61">
        <v>43933</v>
      </c>
      <c r="K33" s="9"/>
      <c r="M33"/>
      <c r="N33" s="1"/>
    </row>
    <row r="34" spans="1:14" ht="30" x14ac:dyDescent="0.25">
      <c r="A34" s="35" t="s">
        <v>277</v>
      </c>
      <c r="B34" s="35" t="s">
        <v>283</v>
      </c>
      <c r="C34" s="35" t="s">
        <v>278</v>
      </c>
      <c r="D34" s="36" t="s">
        <v>256</v>
      </c>
      <c r="E34" s="36">
        <v>19464</v>
      </c>
      <c r="F34" s="36" t="s">
        <v>213</v>
      </c>
      <c r="G34" s="35" t="s">
        <v>2480</v>
      </c>
      <c r="H34" s="35" t="s">
        <v>2481</v>
      </c>
      <c r="I34" s="37" t="s">
        <v>1447</v>
      </c>
      <c r="J34" s="61">
        <v>43933</v>
      </c>
      <c r="K34" s="9"/>
      <c r="M34"/>
      <c r="N34" s="1"/>
    </row>
    <row r="35" spans="1:14" ht="30" x14ac:dyDescent="0.25">
      <c r="A35" s="35" t="s">
        <v>279</v>
      </c>
      <c r="B35" s="35" t="s">
        <v>283</v>
      </c>
      <c r="C35" s="35" t="s">
        <v>281</v>
      </c>
      <c r="D35" s="36" t="s">
        <v>256</v>
      </c>
      <c r="E35" s="36">
        <v>19464</v>
      </c>
      <c r="F35" s="36" t="s">
        <v>213</v>
      </c>
      <c r="G35" s="35" t="s">
        <v>280</v>
      </c>
      <c r="H35" s="35" t="s">
        <v>291</v>
      </c>
      <c r="I35" s="37" t="s">
        <v>1447</v>
      </c>
      <c r="J35" s="62"/>
      <c r="K35" s="9"/>
      <c r="M35"/>
      <c r="N35" s="1"/>
    </row>
    <row r="36" spans="1:14" ht="60" x14ac:dyDescent="0.25">
      <c r="A36" s="35" t="s">
        <v>282</v>
      </c>
      <c r="B36" s="35" t="s">
        <v>283</v>
      </c>
      <c r="C36" s="35" t="s">
        <v>284</v>
      </c>
      <c r="D36" s="36" t="s">
        <v>256</v>
      </c>
      <c r="E36" s="36">
        <v>19464</v>
      </c>
      <c r="F36" s="36" t="s">
        <v>213</v>
      </c>
      <c r="G36" s="35" t="s">
        <v>2478</v>
      </c>
      <c r="H36" s="35" t="s">
        <v>292</v>
      </c>
      <c r="I36" s="37" t="s">
        <v>1447</v>
      </c>
      <c r="J36" s="61">
        <v>43933</v>
      </c>
      <c r="K36" s="9"/>
      <c r="M36"/>
      <c r="N36" s="1"/>
    </row>
    <row r="37" spans="1:14" ht="30" x14ac:dyDescent="0.25">
      <c r="A37" s="35" t="s">
        <v>285</v>
      </c>
      <c r="B37" s="35" t="s">
        <v>283</v>
      </c>
      <c r="C37" s="35" t="s">
        <v>286</v>
      </c>
      <c r="D37" s="36" t="s">
        <v>256</v>
      </c>
      <c r="E37" s="36">
        <v>19464</v>
      </c>
      <c r="F37" s="36" t="s">
        <v>213</v>
      </c>
      <c r="G37" s="35" t="s">
        <v>287</v>
      </c>
      <c r="H37" s="35" t="s">
        <v>291</v>
      </c>
      <c r="I37" s="37" t="s">
        <v>1447</v>
      </c>
      <c r="J37" s="62"/>
      <c r="K37" s="9"/>
    </row>
    <row r="38" spans="1:14" ht="30" x14ac:dyDescent="0.25">
      <c r="A38" s="35" t="s">
        <v>288</v>
      </c>
      <c r="B38" s="35" t="s">
        <v>283</v>
      </c>
      <c r="C38" s="35" t="s">
        <v>289</v>
      </c>
      <c r="D38" s="36" t="s">
        <v>256</v>
      </c>
      <c r="E38" s="36">
        <v>19464</v>
      </c>
      <c r="F38" s="36" t="s">
        <v>213</v>
      </c>
      <c r="G38" s="35" t="s">
        <v>290</v>
      </c>
      <c r="H38" s="35" t="s">
        <v>291</v>
      </c>
      <c r="I38" s="37" t="s">
        <v>1447</v>
      </c>
      <c r="J38" s="61">
        <v>43933</v>
      </c>
      <c r="K38" s="9"/>
    </row>
    <row r="39" spans="1:14" ht="270" x14ac:dyDescent="0.25">
      <c r="A39" s="35" t="s">
        <v>296</v>
      </c>
      <c r="B39" s="35" t="s">
        <v>293</v>
      </c>
      <c r="C39" s="35" t="s">
        <v>294</v>
      </c>
      <c r="D39" s="36" t="s">
        <v>295</v>
      </c>
      <c r="E39" s="36">
        <v>19075</v>
      </c>
      <c r="F39" s="36" t="s">
        <v>213</v>
      </c>
      <c r="G39" s="35" t="s">
        <v>1029</v>
      </c>
      <c r="H39" s="35" t="s">
        <v>1030</v>
      </c>
      <c r="I39" s="35"/>
      <c r="J39" s="40"/>
      <c r="K39" s="1"/>
    </row>
    <row r="40" spans="1:14" ht="165" x14ac:dyDescent="0.25">
      <c r="A40" s="43" t="s">
        <v>298</v>
      </c>
      <c r="B40" s="43" t="s">
        <v>299</v>
      </c>
      <c r="C40" s="43" t="s">
        <v>300</v>
      </c>
      <c r="D40" s="44" t="s">
        <v>301</v>
      </c>
      <c r="E40" s="44">
        <v>19405</v>
      </c>
      <c r="F40" s="44" t="s">
        <v>213</v>
      </c>
      <c r="G40" s="43" t="s">
        <v>2483</v>
      </c>
      <c r="H40" s="45" t="s">
        <v>2484</v>
      </c>
      <c r="I40" s="37" t="s">
        <v>1435</v>
      </c>
      <c r="J40" s="61">
        <v>43933</v>
      </c>
      <c r="K40" s="9"/>
    </row>
    <row r="41" spans="1:14" ht="330" x14ac:dyDescent="0.25">
      <c r="A41" s="35" t="s">
        <v>1450</v>
      </c>
      <c r="B41" s="35" t="s">
        <v>299</v>
      </c>
      <c r="C41" s="35" t="s">
        <v>1448</v>
      </c>
      <c r="D41" s="36" t="s">
        <v>1449</v>
      </c>
      <c r="E41" s="36">
        <v>19406</v>
      </c>
      <c r="F41" s="36" t="s">
        <v>213</v>
      </c>
      <c r="G41" s="35" t="s">
        <v>2486</v>
      </c>
      <c r="H41" s="35" t="s">
        <v>2485</v>
      </c>
      <c r="I41" s="37" t="s">
        <v>1451</v>
      </c>
      <c r="J41" s="61">
        <v>43933</v>
      </c>
      <c r="K41" s="9"/>
    </row>
    <row r="42" spans="1:14" ht="150" x14ac:dyDescent="0.25">
      <c r="A42" s="35" t="s">
        <v>302</v>
      </c>
      <c r="B42" s="35" t="s">
        <v>310</v>
      </c>
      <c r="C42" s="35" t="s">
        <v>309</v>
      </c>
      <c r="D42" s="36" t="s">
        <v>107</v>
      </c>
      <c r="E42" s="36">
        <v>19090</v>
      </c>
      <c r="F42" s="36" t="s">
        <v>213</v>
      </c>
      <c r="G42" s="35" t="s">
        <v>1452</v>
      </c>
      <c r="H42" s="35" t="s">
        <v>1453</v>
      </c>
      <c r="I42" s="37" t="s">
        <v>1436</v>
      </c>
      <c r="J42" s="61">
        <v>43922</v>
      </c>
      <c r="K42" s="9"/>
    </row>
    <row r="43" spans="1:14" ht="150" x14ac:dyDescent="0.25">
      <c r="A43" s="35" t="s">
        <v>303</v>
      </c>
      <c r="B43" s="35" t="s">
        <v>310</v>
      </c>
      <c r="C43" s="35" t="s">
        <v>311</v>
      </c>
      <c r="D43" s="36" t="s">
        <v>107</v>
      </c>
      <c r="E43" s="36">
        <v>19090</v>
      </c>
      <c r="F43" s="36" t="s">
        <v>213</v>
      </c>
      <c r="G43" s="35" t="s">
        <v>1452</v>
      </c>
      <c r="H43" s="35" t="s">
        <v>1453</v>
      </c>
      <c r="I43" s="37" t="s">
        <v>1437</v>
      </c>
      <c r="J43" s="61">
        <v>43922</v>
      </c>
      <c r="K43" s="9"/>
    </row>
    <row r="44" spans="1:14" ht="90" x14ac:dyDescent="0.25">
      <c r="A44" s="35" t="s">
        <v>305</v>
      </c>
      <c r="B44" s="35" t="s">
        <v>187</v>
      </c>
      <c r="C44" s="35" t="s">
        <v>306</v>
      </c>
      <c r="D44" s="36" t="s">
        <v>307</v>
      </c>
      <c r="E44" s="36">
        <v>18073</v>
      </c>
      <c r="F44" s="36" t="s">
        <v>213</v>
      </c>
      <c r="G44" s="35"/>
      <c r="H44" s="35" t="s">
        <v>308</v>
      </c>
      <c r="I44" s="37" t="s">
        <v>1438</v>
      </c>
      <c r="J44" s="62"/>
      <c r="K44" s="9"/>
    </row>
    <row r="45" spans="1:14" ht="120" x14ac:dyDescent="0.25">
      <c r="A45" s="35" t="s">
        <v>483</v>
      </c>
      <c r="B45" s="35" t="s">
        <v>498</v>
      </c>
      <c r="C45" s="35" t="s">
        <v>489</v>
      </c>
      <c r="D45" s="36" t="s">
        <v>490</v>
      </c>
      <c r="E45" s="36">
        <v>19010</v>
      </c>
      <c r="F45" s="35" t="s">
        <v>213</v>
      </c>
      <c r="G45" s="35" t="s">
        <v>497</v>
      </c>
      <c r="H45" s="35" t="s">
        <v>496</v>
      </c>
      <c r="I45" s="35"/>
      <c r="J45" s="40"/>
      <c r="K45" s="1"/>
    </row>
    <row r="46" spans="1:14" ht="120" x14ac:dyDescent="0.25">
      <c r="A46" s="35" t="s">
        <v>486</v>
      </c>
      <c r="B46" s="35" t="s">
        <v>498</v>
      </c>
      <c r="C46" s="35" t="s">
        <v>493</v>
      </c>
      <c r="D46" s="36" t="s">
        <v>491</v>
      </c>
      <c r="E46" s="36">
        <v>19428</v>
      </c>
      <c r="F46" s="35" t="s">
        <v>213</v>
      </c>
      <c r="G46" s="35" t="s">
        <v>497</v>
      </c>
      <c r="H46" s="35" t="s">
        <v>496</v>
      </c>
      <c r="I46" s="35"/>
      <c r="J46" s="40"/>
      <c r="K46" s="1"/>
    </row>
    <row r="47" spans="1:14" ht="120" x14ac:dyDescent="0.25">
      <c r="A47" s="35" t="s">
        <v>487</v>
      </c>
      <c r="B47" s="35" t="s">
        <v>498</v>
      </c>
      <c r="C47" s="35" t="s">
        <v>494</v>
      </c>
      <c r="D47" s="36" t="s">
        <v>217</v>
      </c>
      <c r="E47" s="36">
        <v>19046</v>
      </c>
      <c r="F47" s="35" t="s">
        <v>213</v>
      </c>
      <c r="G47" s="35" t="s">
        <v>497</v>
      </c>
      <c r="H47" s="35" t="s">
        <v>496</v>
      </c>
      <c r="I47" s="35"/>
      <c r="J47" s="40"/>
      <c r="K47" s="1"/>
    </row>
    <row r="48" spans="1:14" ht="120" x14ac:dyDescent="0.25">
      <c r="A48" s="35" t="s">
        <v>488</v>
      </c>
      <c r="B48" s="35" t="s">
        <v>498</v>
      </c>
      <c r="C48" s="35" t="s">
        <v>495</v>
      </c>
      <c r="D48" s="42" t="s">
        <v>492</v>
      </c>
      <c r="E48" s="36">
        <v>19004</v>
      </c>
      <c r="F48" s="35" t="s">
        <v>213</v>
      </c>
      <c r="G48" s="35" t="s">
        <v>497</v>
      </c>
      <c r="H48" s="35" t="s">
        <v>496</v>
      </c>
      <c r="I48" s="35"/>
      <c r="J48" s="40"/>
      <c r="K48" s="1"/>
    </row>
    <row r="49" spans="1:11" ht="45" x14ac:dyDescent="0.25">
      <c r="A49" s="43" t="s">
        <v>857</v>
      </c>
      <c r="B49" s="43" t="s">
        <v>1194</v>
      </c>
      <c r="C49" s="43" t="s">
        <v>858</v>
      </c>
      <c r="D49" s="44" t="s">
        <v>522</v>
      </c>
      <c r="E49" s="44">
        <v>19001</v>
      </c>
      <c r="F49" s="43" t="s">
        <v>213</v>
      </c>
      <c r="G49" s="43" t="s">
        <v>497</v>
      </c>
      <c r="H49" s="45" t="s">
        <v>1541</v>
      </c>
      <c r="I49" s="37" t="s">
        <v>828</v>
      </c>
      <c r="J49" s="61">
        <v>43922</v>
      </c>
      <c r="K49" s="9"/>
    </row>
    <row r="50" spans="1:11" ht="30" x14ac:dyDescent="0.25">
      <c r="A50" s="43" t="s">
        <v>838</v>
      </c>
      <c r="B50" s="43" t="s">
        <v>1194</v>
      </c>
      <c r="C50" s="43" t="s">
        <v>839</v>
      </c>
      <c r="D50" s="44" t="s">
        <v>840</v>
      </c>
      <c r="E50" s="44">
        <v>19525</v>
      </c>
      <c r="F50" s="43" t="s">
        <v>213</v>
      </c>
      <c r="G50" s="43" t="s">
        <v>831</v>
      </c>
      <c r="H50" s="45" t="s">
        <v>1541</v>
      </c>
      <c r="I50" s="37" t="s">
        <v>828</v>
      </c>
      <c r="J50" s="61">
        <v>43922</v>
      </c>
      <c r="K50" s="9"/>
    </row>
    <row r="51" spans="1:11" ht="180" x14ac:dyDescent="0.25">
      <c r="A51" s="35" t="s">
        <v>841</v>
      </c>
      <c r="B51" s="35" t="s">
        <v>1194</v>
      </c>
      <c r="C51" s="35" t="s">
        <v>842</v>
      </c>
      <c r="D51" s="36" t="s">
        <v>843</v>
      </c>
      <c r="E51" s="36">
        <v>19083</v>
      </c>
      <c r="F51" s="35" t="s">
        <v>213</v>
      </c>
      <c r="G51" s="35" t="s">
        <v>831</v>
      </c>
      <c r="H51" s="35" t="s">
        <v>861</v>
      </c>
      <c r="I51" s="37" t="s">
        <v>828</v>
      </c>
      <c r="J51" s="61">
        <v>43922</v>
      </c>
      <c r="K51" s="9"/>
    </row>
    <row r="52" spans="1:11" ht="180" x14ac:dyDescent="0.25">
      <c r="A52" s="35" t="s">
        <v>844</v>
      </c>
      <c r="B52" s="35" t="s">
        <v>1194</v>
      </c>
      <c r="C52" s="35" t="s">
        <v>845</v>
      </c>
      <c r="D52" s="36" t="s">
        <v>389</v>
      </c>
      <c r="E52" s="36">
        <v>19460</v>
      </c>
      <c r="F52" s="35" t="s">
        <v>213</v>
      </c>
      <c r="G52" s="35" t="s">
        <v>831</v>
      </c>
      <c r="H52" s="35" t="s">
        <v>862</v>
      </c>
      <c r="I52" s="37" t="s">
        <v>828</v>
      </c>
      <c r="J52" s="61">
        <v>43922</v>
      </c>
      <c r="K52" s="9"/>
    </row>
    <row r="53" spans="1:11" ht="30" x14ac:dyDescent="0.25">
      <c r="A53" s="43" t="s">
        <v>846</v>
      </c>
      <c r="B53" s="43" t="s">
        <v>1194</v>
      </c>
      <c r="C53" s="43" t="s">
        <v>863</v>
      </c>
      <c r="D53" s="44" t="s">
        <v>256</v>
      </c>
      <c r="E53" s="44">
        <v>19464</v>
      </c>
      <c r="F53" s="43" t="s">
        <v>213</v>
      </c>
      <c r="G53" s="43" t="s">
        <v>831</v>
      </c>
      <c r="H53" s="45" t="s">
        <v>1541</v>
      </c>
      <c r="I53" s="37" t="s">
        <v>828</v>
      </c>
      <c r="J53" s="61">
        <v>43922</v>
      </c>
      <c r="K53" s="9"/>
    </row>
    <row r="54" spans="1:11" ht="30" x14ac:dyDescent="0.25">
      <c r="A54" s="43" t="s">
        <v>847</v>
      </c>
      <c r="B54" s="43" t="s">
        <v>1194</v>
      </c>
      <c r="C54" s="43" t="s">
        <v>848</v>
      </c>
      <c r="D54" s="44" t="s">
        <v>849</v>
      </c>
      <c r="E54" s="44">
        <v>19468</v>
      </c>
      <c r="F54" s="43" t="s">
        <v>213</v>
      </c>
      <c r="G54" s="43" t="s">
        <v>831</v>
      </c>
      <c r="H54" s="45" t="s">
        <v>1541</v>
      </c>
      <c r="I54" s="37" t="s">
        <v>828</v>
      </c>
      <c r="J54" s="61">
        <v>43922</v>
      </c>
      <c r="K54" s="9"/>
    </row>
    <row r="55" spans="1:11" ht="30" x14ac:dyDescent="0.25">
      <c r="A55" s="43" t="s">
        <v>850</v>
      </c>
      <c r="B55" s="43" t="s">
        <v>1194</v>
      </c>
      <c r="C55" s="43" t="s">
        <v>851</v>
      </c>
      <c r="D55" s="44" t="s">
        <v>307</v>
      </c>
      <c r="E55" s="44">
        <v>18073</v>
      </c>
      <c r="F55" s="43" t="s">
        <v>213</v>
      </c>
      <c r="G55" s="43" t="s">
        <v>831</v>
      </c>
      <c r="H55" s="45" t="s">
        <v>1541</v>
      </c>
      <c r="I55" s="37" t="s">
        <v>828</v>
      </c>
      <c r="J55" s="61">
        <v>43922</v>
      </c>
      <c r="K55" s="9"/>
    </row>
    <row r="56" spans="1:11" ht="180" x14ac:dyDescent="0.25">
      <c r="A56" s="35" t="s">
        <v>852</v>
      </c>
      <c r="B56" s="35" t="s">
        <v>1194</v>
      </c>
      <c r="C56" s="35" t="s">
        <v>853</v>
      </c>
      <c r="D56" s="36" t="s">
        <v>854</v>
      </c>
      <c r="E56" s="36">
        <v>19040</v>
      </c>
      <c r="F56" s="35" t="s">
        <v>213</v>
      </c>
      <c r="G56" s="35" t="s">
        <v>831</v>
      </c>
      <c r="H56" s="35" t="s">
        <v>864</v>
      </c>
      <c r="I56" s="37" t="s">
        <v>828</v>
      </c>
      <c r="J56" s="61">
        <v>43922</v>
      </c>
      <c r="K56" s="9"/>
    </row>
    <row r="57" spans="1:11" ht="45" x14ac:dyDescent="0.25">
      <c r="A57" s="35" t="s">
        <v>898</v>
      </c>
      <c r="B57" s="35" t="s">
        <v>888</v>
      </c>
      <c r="C57" s="35" t="s">
        <v>899</v>
      </c>
      <c r="D57" s="36" t="s">
        <v>338</v>
      </c>
      <c r="E57" s="36">
        <v>19401</v>
      </c>
      <c r="F57" s="35" t="s">
        <v>213</v>
      </c>
      <c r="G57" s="35" t="s">
        <v>2578</v>
      </c>
      <c r="H57" s="35" t="s">
        <v>2528</v>
      </c>
      <c r="I57" s="37" t="s">
        <v>885</v>
      </c>
      <c r="J57" s="61">
        <v>43934</v>
      </c>
      <c r="K57" s="9"/>
    </row>
    <row r="58" spans="1:11" ht="45" x14ac:dyDescent="0.25">
      <c r="A58" s="35" t="s">
        <v>2580</v>
      </c>
      <c r="B58" s="35" t="s">
        <v>888</v>
      </c>
      <c r="C58" s="35" t="s">
        <v>2579</v>
      </c>
      <c r="D58" s="36" t="s">
        <v>256</v>
      </c>
      <c r="E58" s="36">
        <v>19464</v>
      </c>
      <c r="F58" s="35" t="s">
        <v>213</v>
      </c>
      <c r="G58" s="35" t="s">
        <v>2581</v>
      </c>
      <c r="H58" s="35" t="s">
        <v>2528</v>
      </c>
      <c r="I58" s="37" t="s">
        <v>885</v>
      </c>
      <c r="J58" s="61">
        <v>43934</v>
      </c>
      <c r="K58" s="9"/>
    </row>
    <row r="59" spans="1:11" ht="105" x14ac:dyDescent="0.25">
      <c r="A59" s="35" t="s">
        <v>912</v>
      </c>
      <c r="B59" s="35" t="s">
        <v>192</v>
      </c>
      <c r="C59" s="35" t="s">
        <v>913</v>
      </c>
      <c r="D59" s="36" t="s">
        <v>338</v>
      </c>
      <c r="E59" s="36">
        <v>19401</v>
      </c>
      <c r="F59" s="35" t="s">
        <v>213</v>
      </c>
      <c r="G59" s="35" t="s">
        <v>1570</v>
      </c>
      <c r="H59" s="35" t="s">
        <v>921</v>
      </c>
      <c r="I59" s="37" t="s">
        <v>886</v>
      </c>
      <c r="J59" s="62"/>
      <c r="K59" s="9"/>
    </row>
    <row r="60" spans="1:11" ht="390" x14ac:dyDescent="0.25">
      <c r="A60" s="35" t="s">
        <v>1031</v>
      </c>
      <c r="B60" s="35" t="s">
        <v>207</v>
      </c>
      <c r="C60" s="35" t="s">
        <v>1035</v>
      </c>
      <c r="D60" s="36" t="s">
        <v>522</v>
      </c>
      <c r="E60" s="36">
        <v>19001</v>
      </c>
      <c r="F60" s="35" t="s">
        <v>213</v>
      </c>
      <c r="G60" s="35" t="s">
        <v>2487</v>
      </c>
      <c r="H60" s="35" t="s">
        <v>2488</v>
      </c>
      <c r="I60" s="37" t="s">
        <v>1439</v>
      </c>
      <c r="J60" s="61">
        <v>43933</v>
      </c>
      <c r="K60" s="9"/>
    </row>
    <row r="61" spans="1:11" ht="390" x14ac:dyDescent="0.25">
      <c r="A61" s="35" t="s">
        <v>1032</v>
      </c>
      <c r="B61" s="35" t="s">
        <v>207</v>
      </c>
      <c r="C61" s="35" t="s">
        <v>1036</v>
      </c>
      <c r="D61" s="36" t="s">
        <v>212</v>
      </c>
      <c r="E61" s="36">
        <v>19027</v>
      </c>
      <c r="F61" s="35" t="s">
        <v>213</v>
      </c>
      <c r="G61" s="35" t="s">
        <v>2487</v>
      </c>
      <c r="H61" s="35" t="s">
        <v>2489</v>
      </c>
      <c r="I61" s="37" t="s">
        <v>1439</v>
      </c>
      <c r="J61" s="61">
        <v>43933</v>
      </c>
      <c r="K61" s="9"/>
    </row>
    <row r="62" spans="1:11" ht="390" x14ac:dyDescent="0.25">
      <c r="A62" s="35" t="s">
        <v>1033</v>
      </c>
      <c r="B62" s="35" t="s">
        <v>207</v>
      </c>
      <c r="C62" s="35" t="s">
        <v>1037</v>
      </c>
      <c r="D62" s="36" t="s">
        <v>522</v>
      </c>
      <c r="E62" s="36">
        <v>19001</v>
      </c>
      <c r="F62" s="35" t="s">
        <v>213</v>
      </c>
      <c r="G62" s="35" t="s">
        <v>2487</v>
      </c>
      <c r="H62" s="35" t="s">
        <v>2490</v>
      </c>
      <c r="I62" s="37" t="s">
        <v>1439</v>
      </c>
      <c r="J62" s="61">
        <v>43933</v>
      </c>
      <c r="K62" s="9"/>
    </row>
    <row r="63" spans="1:11" ht="390" x14ac:dyDescent="0.25">
      <c r="A63" s="35" t="s">
        <v>1034</v>
      </c>
      <c r="B63" s="35" t="s">
        <v>207</v>
      </c>
      <c r="C63" s="35" t="s">
        <v>1038</v>
      </c>
      <c r="D63" s="36" t="s">
        <v>107</v>
      </c>
      <c r="E63" s="36">
        <v>19090</v>
      </c>
      <c r="F63" s="35" t="s">
        <v>213</v>
      </c>
      <c r="G63" s="35" t="s">
        <v>2487</v>
      </c>
      <c r="H63" s="35" t="s">
        <v>2491</v>
      </c>
      <c r="I63" s="37" t="s">
        <v>1439</v>
      </c>
      <c r="J63" s="61">
        <v>43933</v>
      </c>
      <c r="K63" s="9"/>
    </row>
    <row r="64" spans="1:11" ht="225" x14ac:dyDescent="0.25">
      <c r="A64" s="35" t="s">
        <v>332</v>
      </c>
      <c r="B64" s="35" t="s">
        <v>1039</v>
      </c>
      <c r="C64" s="35" t="s">
        <v>1041</v>
      </c>
      <c r="D64" s="36" t="s">
        <v>1042</v>
      </c>
      <c r="E64" s="36">
        <v>19512</v>
      </c>
      <c r="F64" s="35" t="s">
        <v>213</v>
      </c>
      <c r="G64" s="35" t="s">
        <v>1040</v>
      </c>
      <c r="H64" s="35" t="s">
        <v>1043</v>
      </c>
      <c r="I64" s="37" t="s">
        <v>1440</v>
      </c>
      <c r="J64" s="62"/>
      <c r="K64" s="9"/>
    </row>
    <row r="65" spans="1:11" ht="330" x14ac:dyDescent="0.25">
      <c r="A65" s="35" t="s">
        <v>1044</v>
      </c>
      <c r="B65" s="35" t="s">
        <v>2469</v>
      </c>
      <c r="C65" s="35" t="s">
        <v>1047</v>
      </c>
      <c r="D65" s="36" t="s">
        <v>1048</v>
      </c>
      <c r="E65" s="36">
        <v>19044</v>
      </c>
      <c r="F65" s="35" t="s">
        <v>213</v>
      </c>
      <c r="G65" s="35" t="s">
        <v>1045</v>
      </c>
      <c r="H65" s="35" t="s">
        <v>1046</v>
      </c>
      <c r="I65" s="37" t="s">
        <v>1441</v>
      </c>
      <c r="J65" s="62"/>
      <c r="K65" s="9"/>
    </row>
    <row r="66" spans="1:11" ht="90" x14ac:dyDescent="0.25">
      <c r="A66" s="43" t="s">
        <v>1049</v>
      </c>
      <c r="B66" s="43" t="s">
        <v>1054</v>
      </c>
      <c r="C66" s="43" t="s">
        <v>1055</v>
      </c>
      <c r="D66" s="44" t="s">
        <v>97</v>
      </c>
      <c r="E66" s="44">
        <v>18964</v>
      </c>
      <c r="F66" s="43" t="s">
        <v>213</v>
      </c>
      <c r="G66" s="43" t="s">
        <v>1053</v>
      </c>
      <c r="H66" s="43" t="s">
        <v>1458</v>
      </c>
      <c r="I66" s="37" t="s">
        <v>1454</v>
      </c>
      <c r="J66" s="61">
        <v>43922</v>
      </c>
      <c r="K66" s="9"/>
    </row>
    <row r="67" spans="1:11" ht="90" x14ac:dyDescent="0.25">
      <c r="A67" s="43" t="s">
        <v>1050</v>
      </c>
      <c r="B67" s="43" t="s">
        <v>1054</v>
      </c>
      <c r="C67" s="43" t="s">
        <v>1058</v>
      </c>
      <c r="D67" s="44" t="s">
        <v>97</v>
      </c>
      <c r="E67" s="44">
        <v>18964</v>
      </c>
      <c r="F67" s="43" t="s">
        <v>213</v>
      </c>
      <c r="G67" s="43" t="s">
        <v>1053</v>
      </c>
      <c r="H67" s="43" t="s">
        <v>1458</v>
      </c>
      <c r="I67" s="37" t="s">
        <v>1455</v>
      </c>
      <c r="J67" s="61">
        <v>43922</v>
      </c>
      <c r="K67" s="9"/>
    </row>
    <row r="68" spans="1:11" ht="90" x14ac:dyDescent="0.25">
      <c r="A68" s="43" t="s">
        <v>1051</v>
      </c>
      <c r="B68" s="43" t="s">
        <v>1054</v>
      </c>
      <c r="C68" s="43" t="s">
        <v>1057</v>
      </c>
      <c r="D68" s="44" t="s">
        <v>1059</v>
      </c>
      <c r="E68" s="44">
        <v>19438</v>
      </c>
      <c r="F68" s="43" t="s">
        <v>213</v>
      </c>
      <c r="G68" s="43" t="s">
        <v>1053</v>
      </c>
      <c r="H68" s="43" t="s">
        <v>1458</v>
      </c>
      <c r="I68" s="37" t="s">
        <v>1456</v>
      </c>
      <c r="J68" s="61">
        <v>43922</v>
      </c>
      <c r="K68" s="9"/>
    </row>
    <row r="69" spans="1:11" ht="90" x14ac:dyDescent="0.25">
      <c r="A69" s="43" t="s">
        <v>1052</v>
      </c>
      <c r="B69" s="43" t="s">
        <v>1054</v>
      </c>
      <c r="C69" s="43" t="s">
        <v>1056</v>
      </c>
      <c r="D69" s="44" t="s">
        <v>97</v>
      </c>
      <c r="E69" s="44">
        <v>18964</v>
      </c>
      <c r="F69" s="43" t="s">
        <v>213</v>
      </c>
      <c r="G69" s="43" t="s">
        <v>1053</v>
      </c>
      <c r="H69" s="43" t="s">
        <v>1458</v>
      </c>
      <c r="I69" s="37" t="s">
        <v>1457</v>
      </c>
      <c r="J69" s="61">
        <v>43922</v>
      </c>
      <c r="K69" s="9"/>
    </row>
    <row r="70" spans="1:11" ht="30" x14ac:dyDescent="0.25">
      <c r="A70" s="43" t="s">
        <v>1060</v>
      </c>
      <c r="B70" s="41" t="s">
        <v>1054</v>
      </c>
      <c r="C70" s="43" t="s">
        <v>1061</v>
      </c>
      <c r="D70" s="44" t="s">
        <v>97</v>
      </c>
      <c r="E70" s="44">
        <v>18964</v>
      </c>
      <c r="F70" s="43" t="s">
        <v>213</v>
      </c>
      <c r="G70" s="45" t="s">
        <v>1459</v>
      </c>
      <c r="H70" s="43" t="s">
        <v>1062</v>
      </c>
      <c r="I70" s="37" t="s">
        <v>1454</v>
      </c>
      <c r="J70" s="61">
        <v>43922</v>
      </c>
      <c r="K70" s="9"/>
    </row>
    <row r="71" spans="1:11" ht="75" x14ac:dyDescent="0.25">
      <c r="A71" s="35" t="s">
        <v>275</v>
      </c>
      <c r="B71" s="41" t="s">
        <v>1054</v>
      </c>
      <c r="C71" s="35" t="s">
        <v>1065</v>
      </c>
      <c r="D71" s="36" t="s">
        <v>97</v>
      </c>
      <c r="E71" s="36">
        <v>18964</v>
      </c>
      <c r="F71" s="35" t="s">
        <v>213</v>
      </c>
      <c r="G71" s="35" t="s">
        <v>1064</v>
      </c>
      <c r="H71" s="35" t="s">
        <v>1063</v>
      </c>
      <c r="I71" s="37" t="s">
        <v>1454</v>
      </c>
      <c r="J71" s="61">
        <v>43922</v>
      </c>
      <c r="K71" s="9"/>
    </row>
    <row r="72" spans="1:11" ht="30" x14ac:dyDescent="0.25">
      <c r="A72" s="35" t="s">
        <v>1066</v>
      </c>
      <c r="B72" s="41" t="s">
        <v>1054</v>
      </c>
      <c r="C72" s="35" t="s">
        <v>1067</v>
      </c>
      <c r="D72" s="36" t="s">
        <v>1059</v>
      </c>
      <c r="E72" s="36">
        <v>19438</v>
      </c>
      <c r="F72" s="35" t="s">
        <v>213</v>
      </c>
      <c r="G72" s="35" t="s">
        <v>1068</v>
      </c>
      <c r="H72" s="35"/>
      <c r="I72" s="37" t="s">
        <v>1454</v>
      </c>
      <c r="J72" s="61">
        <v>43922</v>
      </c>
      <c r="K72" s="9"/>
    </row>
    <row r="73" spans="1:11" ht="45" x14ac:dyDescent="0.25">
      <c r="A73" s="35" t="s">
        <v>1460</v>
      </c>
      <c r="B73" s="41" t="s">
        <v>1054</v>
      </c>
      <c r="C73" s="35" t="s">
        <v>1461</v>
      </c>
      <c r="D73" s="36" t="s">
        <v>1462</v>
      </c>
      <c r="E73" s="36"/>
      <c r="F73" s="35" t="s">
        <v>213</v>
      </c>
      <c r="G73" s="35" t="s">
        <v>1463</v>
      </c>
      <c r="H73" s="35" t="s">
        <v>1464</v>
      </c>
      <c r="I73" s="37" t="s">
        <v>1454</v>
      </c>
      <c r="J73" s="61">
        <v>43922</v>
      </c>
      <c r="K73" s="9"/>
    </row>
    <row r="74" spans="1:11" ht="360" x14ac:dyDescent="0.25">
      <c r="A74" s="35" t="s">
        <v>1069</v>
      </c>
      <c r="B74" s="35" t="s">
        <v>1072</v>
      </c>
      <c r="C74" s="35" t="s">
        <v>1073</v>
      </c>
      <c r="D74" s="36" t="s">
        <v>1076</v>
      </c>
      <c r="E74" s="36">
        <v>19468</v>
      </c>
      <c r="F74" s="35" t="s">
        <v>213</v>
      </c>
      <c r="G74" s="35" t="s">
        <v>1466</v>
      </c>
      <c r="H74" s="35" t="s">
        <v>1467</v>
      </c>
      <c r="I74" s="37" t="s">
        <v>1465</v>
      </c>
      <c r="J74" s="61">
        <v>43922</v>
      </c>
      <c r="K74" s="9"/>
    </row>
    <row r="75" spans="1:11" ht="360" x14ac:dyDescent="0.25">
      <c r="A75" s="35" t="s">
        <v>1070</v>
      </c>
      <c r="B75" s="35" t="s">
        <v>1072</v>
      </c>
      <c r="C75" s="35" t="s">
        <v>1074</v>
      </c>
      <c r="D75" s="36" t="s">
        <v>1076</v>
      </c>
      <c r="E75" s="36">
        <v>19468</v>
      </c>
      <c r="F75" s="35" t="s">
        <v>213</v>
      </c>
      <c r="G75" s="35" t="s">
        <v>1466</v>
      </c>
      <c r="H75" s="35" t="s">
        <v>1467</v>
      </c>
      <c r="I75" s="37" t="s">
        <v>1465</v>
      </c>
      <c r="J75" s="61">
        <v>43922</v>
      </c>
      <c r="K75" s="9"/>
    </row>
    <row r="76" spans="1:11" ht="30" x14ac:dyDescent="0.25">
      <c r="A76" s="43" t="s">
        <v>1079</v>
      </c>
      <c r="B76" s="43" t="s">
        <v>1082</v>
      </c>
      <c r="C76" s="43" t="s">
        <v>1085</v>
      </c>
      <c r="D76" s="44" t="s">
        <v>1086</v>
      </c>
      <c r="E76" s="44">
        <v>18056</v>
      </c>
      <c r="F76" s="43" t="s">
        <v>1089</v>
      </c>
      <c r="G76" s="43" t="s">
        <v>1078</v>
      </c>
      <c r="H76" s="45" t="s">
        <v>2139</v>
      </c>
      <c r="I76" s="37" t="s">
        <v>1438</v>
      </c>
      <c r="J76" s="61">
        <v>43928</v>
      </c>
      <c r="K76" s="9"/>
    </row>
    <row r="77" spans="1:11" ht="30" x14ac:dyDescent="0.25">
      <c r="A77" s="43" t="s">
        <v>1080</v>
      </c>
      <c r="B77" s="43" t="s">
        <v>1082</v>
      </c>
      <c r="C77" s="43" t="s">
        <v>1087</v>
      </c>
      <c r="D77" s="44" t="s">
        <v>1088</v>
      </c>
      <c r="E77" s="44">
        <v>18054</v>
      </c>
      <c r="F77" s="43" t="s">
        <v>213</v>
      </c>
      <c r="G77" s="43" t="s">
        <v>1078</v>
      </c>
      <c r="H77" s="45" t="s">
        <v>2139</v>
      </c>
      <c r="I77" s="37" t="s">
        <v>1438</v>
      </c>
      <c r="J77" s="61">
        <v>43928</v>
      </c>
      <c r="K77" s="9"/>
    </row>
    <row r="78" spans="1:11" ht="360" x14ac:dyDescent="0.25">
      <c r="A78" s="35" t="s">
        <v>1081</v>
      </c>
      <c r="B78" s="35" t="s">
        <v>1082</v>
      </c>
      <c r="C78" s="35" t="s">
        <v>1083</v>
      </c>
      <c r="D78" s="36" t="s">
        <v>1084</v>
      </c>
      <c r="E78" s="36">
        <v>18041</v>
      </c>
      <c r="F78" s="35" t="s">
        <v>213</v>
      </c>
      <c r="G78" s="35" t="s">
        <v>1078</v>
      </c>
      <c r="H78" s="35" t="s">
        <v>2140</v>
      </c>
      <c r="I78" s="37" t="s">
        <v>1438</v>
      </c>
      <c r="J78" s="61">
        <v>43928</v>
      </c>
      <c r="K78" s="9"/>
    </row>
    <row r="79" spans="1:11" ht="60" x14ac:dyDescent="0.25">
      <c r="A79" s="35" t="s">
        <v>1090</v>
      </c>
      <c r="B79" s="35" t="s">
        <v>1092</v>
      </c>
      <c r="C79" s="35" t="s">
        <v>1093</v>
      </c>
      <c r="D79" s="36" t="s">
        <v>19</v>
      </c>
      <c r="E79" s="36">
        <v>19002</v>
      </c>
      <c r="F79" s="35" t="s">
        <v>213</v>
      </c>
      <c r="G79" s="35" t="s">
        <v>1095</v>
      </c>
      <c r="H79" s="54" t="s">
        <v>1469</v>
      </c>
      <c r="I79" s="37" t="s">
        <v>1442</v>
      </c>
      <c r="J79" s="61">
        <v>43922</v>
      </c>
      <c r="K79" s="9"/>
    </row>
    <row r="80" spans="1:11" ht="60" x14ac:dyDescent="0.25">
      <c r="A80" s="35" t="s">
        <v>1091</v>
      </c>
      <c r="B80" s="35" t="s">
        <v>1092</v>
      </c>
      <c r="C80" s="35" t="s">
        <v>1094</v>
      </c>
      <c r="D80" s="36" t="s">
        <v>19</v>
      </c>
      <c r="E80" s="36">
        <v>19002</v>
      </c>
      <c r="F80" s="35" t="s">
        <v>213</v>
      </c>
      <c r="G80" s="35" t="s">
        <v>1095</v>
      </c>
      <c r="H80" s="54" t="s">
        <v>1469</v>
      </c>
      <c r="I80" s="37" t="s">
        <v>1442</v>
      </c>
      <c r="J80" s="61">
        <v>43922</v>
      </c>
      <c r="K80" s="9"/>
    </row>
    <row r="81" spans="1:11" ht="180" x14ac:dyDescent="0.25">
      <c r="A81" s="35" t="s">
        <v>1416</v>
      </c>
      <c r="B81" s="35" t="s">
        <v>1468</v>
      </c>
      <c r="C81" s="35" t="s">
        <v>2347</v>
      </c>
      <c r="D81" s="36" t="s">
        <v>256</v>
      </c>
      <c r="E81" s="36">
        <v>19465</v>
      </c>
      <c r="F81" s="35" t="s">
        <v>213</v>
      </c>
      <c r="G81" s="35" t="s">
        <v>413</v>
      </c>
      <c r="H81" s="35" t="s">
        <v>1414</v>
      </c>
      <c r="I81" s="37" t="s">
        <v>1413</v>
      </c>
      <c r="J81" s="61"/>
      <c r="K81" s="9"/>
    </row>
    <row r="82" spans="1:11" ht="30" x14ac:dyDescent="0.25">
      <c r="A82" s="35" t="s">
        <v>2322</v>
      </c>
      <c r="B82" s="35" t="s">
        <v>221</v>
      </c>
      <c r="C82" s="35" t="s">
        <v>2323</v>
      </c>
      <c r="D82" s="36" t="s">
        <v>2324</v>
      </c>
      <c r="E82" s="36"/>
      <c r="F82" s="35"/>
      <c r="G82" s="35" t="s">
        <v>2325</v>
      </c>
      <c r="H82" s="35" t="s">
        <v>2326</v>
      </c>
      <c r="I82" s="35" t="s">
        <v>2321</v>
      </c>
      <c r="J82" s="61">
        <v>43929</v>
      </c>
      <c r="K82" s="1"/>
    </row>
    <row r="83" spans="1:11" ht="30" x14ac:dyDescent="0.25">
      <c r="A83" s="35" t="s">
        <v>2327</v>
      </c>
      <c r="B83" s="35" t="s">
        <v>221</v>
      </c>
      <c r="C83" s="35" t="s">
        <v>2328</v>
      </c>
      <c r="D83" s="36" t="s">
        <v>2329</v>
      </c>
      <c r="E83" s="36"/>
      <c r="F83" s="35"/>
      <c r="G83" s="35" t="s">
        <v>2331</v>
      </c>
      <c r="H83" s="35" t="s">
        <v>2330</v>
      </c>
      <c r="I83" s="35" t="s">
        <v>2321</v>
      </c>
      <c r="J83" s="61">
        <v>43929</v>
      </c>
    </row>
    <row r="84" spans="1:11" ht="30" x14ac:dyDescent="0.25">
      <c r="A84" s="35" t="s">
        <v>2335</v>
      </c>
      <c r="B84" s="35" t="s">
        <v>221</v>
      </c>
      <c r="C84" s="35" t="s">
        <v>2336</v>
      </c>
      <c r="D84" s="36" t="s">
        <v>2337</v>
      </c>
      <c r="E84" s="36"/>
      <c r="F84" s="35"/>
      <c r="G84" s="35" t="s">
        <v>2338</v>
      </c>
      <c r="H84" s="35" t="s">
        <v>2339</v>
      </c>
      <c r="I84" s="35" t="s">
        <v>2321</v>
      </c>
      <c r="J84" s="61">
        <v>43929</v>
      </c>
    </row>
    <row r="85" spans="1:11" ht="30" x14ac:dyDescent="0.25">
      <c r="A85" s="35" t="s">
        <v>2340</v>
      </c>
      <c r="B85" s="35" t="s">
        <v>221</v>
      </c>
      <c r="C85" s="35" t="s">
        <v>2341</v>
      </c>
      <c r="D85" s="36" t="s">
        <v>2342</v>
      </c>
      <c r="E85" s="36"/>
      <c r="F85" s="35"/>
      <c r="G85" s="35" t="s">
        <v>2343</v>
      </c>
      <c r="H85" s="35" t="s">
        <v>2344</v>
      </c>
      <c r="I85" s="35" t="s">
        <v>2321</v>
      </c>
      <c r="J85" s="61">
        <v>43929</v>
      </c>
    </row>
    <row r="86" spans="1:11" ht="30" x14ac:dyDescent="0.25">
      <c r="A86" s="35" t="s">
        <v>2345</v>
      </c>
      <c r="B86" s="35" t="s">
        <v>221</v>
      </c>
      <c r="C86" s="35" t="s">
        <v>2346</v>
      </c>
      <c r="D86" s="36" t="s">
        <v>212</v>
      </c>
      <c r="E86" s="36"/>
      <c r="F86" s="35"/>
      <c r="G86" s="35" t="s">
        <v>2348</v>
      </c>
      <c r="H86" s="35" t="s">
        <v>2349</v>
      </c>
      <c r="I86" s="35" t="s">
        <v>2321</v>
      </c>
      <c r="J86" s="61">
        <v>43929</v>
      </c>
    </row>
    <row r="87" spans="1:11" ht="30" x14ac:dyDescent="0.25">
      <c r="A87" s="35" t="s">
        <v>2350</v>
      </c>
      <c r="B87" s="35" t="s">
        <v>221</v>
      </c>
      <c r="C87" s="35" t="s">
        <v>2351</v>
      </c>
      <c r="D87" s="36" t="s">
        <v>107</v>
      </c>
      <c r="E87" s="36"/>
      <c r="F87" s="35"/>
      <c r="G87" s="35" t="s">
        <v>2331</v>
      </c>
      <c r="H87" s="35" t="s">
        <v>2352</v>
      </c>
      <c r="I87" s="35" t="s">
        <v>2321</v>
      </c>
      <c r="J87" s="61">
        <v>43929</v>
      </c>
    </row>
  </sheetData>
  <mergeCells count="3">
    <mergeCell ref="A1:H1"/>
    <mergeCell ref="A3:J3"/>
    <mergeCell ref="A4:J4"/>
  </mergeCells>
  <conditionalFormatting sqref="A7:A87">
    <cfRule type="duplicateValues" dxfId="37" priority="2"/>
  </conditionalFormatting>
  <conditionalFormatting sqref="C7:C87">
    <cfRule type="duplicateValues" dxfId="36" priority="1"/>
  </conditionalFormatting>
  <hyperlinks>
    <hyperlink ref="I81" r:id="rId1"/>
    <hyperlink ref="I7" r:id="rId2"/>
    <hyperlink ref="I8" r:id="rId3"/>
    <hyperlink ref="I13" r:id="rId4"/>
    <hyperlink ref="I9" r:id="rId5"/>
    <hyperlink ref="I10" r:id="rId6"/>
    <hyperlink ref="I11" r:id="rId7"/>
    <hyperlink ref="I12" r:id="rId8"/>
    <hyperlink ref="I14" r:id="rId9"/>
    <hyperlink ref="I15" r:id="rId10"/>
    <hyperlink ref="I16" r:id="rId11"/>
    <hyperlink ref="I17" r:id="rId12"/>
    <hyperlink ref="I19" r:id="rId13"/>
    <hyperlink ref="I18" r:id="rId14"/>
    <hyperlink ref="I20" r:id="rId15"/>
    <hyperlink ref="I21" r:id="rId16"/>
    <hyperlink ref="I22" r:id="rId17"/>
    <hyperlink ref="I23" r:id="rId18"/>
    <hyperlink ref="I24" r:id="rId19"/>
    <hyperlink ref="I25" r:id="rId20"/>
    <hyperlink ref="I26" r:id="rId21"/>
    <hyperlink ref="I27" r:id="rId22"/>
    <hyperlink ref="I28" r:id="rId23"/>
    <hyperlink ref="I29" r:id="rId24"/>
    <hyperlink ref="I30" r:id="rId25"/>
    <hyperlink ref="I31" r:id="rId26"/>
    <hyperlink ref="I32:I38" r:id="rId27" display="https://www.pottstowncluster.org/communitymeals/ "/>
    <hyperlink ref="I40" r:id="rId28"/>
    <hyperlink ref="I41" r:id="rId29" display="https://www.umasd.org/Page/11466"/>
    <hyperlink ref="I42" r:id="rId30"/>
    <hyperlink ref="I43" r:id="rId31"/>
    <hyperlink ref="I44" r:id="rId32"/>
    <hyperlink ref="I49" r:id="rId33"/>
    <hyperlink ref="I50" r:id="rId34"/>
    <hyperlink ref="I51" r:id="rId35"/>
    <hyperlink ref="I52" r:id="rId36"/>
    <hyperlink ref="I53" r:id="rId37"/>
    <hyperlink ref="I54" r:id="rId38"/>
    <hyperlink ref="I55" r:id="rId39"/>
    <hyperlink ref="I56" r:id="rId40"/>
    <hyperlink ref="I57" r:id="rId41"/>
    <hyperlink ref="I58" r:id="rId42"/>
    <hyperlink ref="I59" r:id="rId43"/>
    <hyperlink ref="I60" r:id="rId44"/>
    <hyperlink ref="I61" r:id="rId45"/>
    <hyperlink ref="I62" r:id="rId46"/>
    <hyperlink ref="I63" r:id="rId47"/>
    <hyperlink ref="I64" r:id="rId48"/>
    <hyperlink ref="I65" r:id="rId49"/>
    <hyperlink ref="I66" r:id="rId50"/>
    <hyperlink ref="I67:I69" r:id="rId51" display="https://www.soudertonsd.org/cms/one.aspx?portalId=94382&amp;pageId=11753015"/>
    <hyperlink ref="I74" r:id="rId52"/>
    <hyperlink ref="I75" r:id="rId53"/>
    <hyperlink ref="I76" r:id="rId54"/>
    <hyperlink ref="I77" r:id="rId55"/>
    <hyperlink ref="I78" r:id="rId56"/>
    <hyperlink ref="I80" r:id="rId57"/>
    <hyperlink ref="I79" r:id="rId58"/>
    <hyperlink ref="I71" r:id="rId59"/>
    <hyperlink ref="I70" r:id="rId60"/>
    <hyperlink ref="I72:I73" r:id="rId61" display="https://www.soudertonsd.org/cms/one.aspx?portalId=94382&amp;pageId=11753015"/>
  </hyperlinks>
  <printOptions horizontalCentered="1"/>
  <pageMargins left="0.25" right="0.25" top="0.25" bottom="0.25" header="0.05" footer="0.05"/>
  <pageSetup scale="57" fitToHeight="0" orientation="landscape" r:id="rId62"/>
  <tableParts count="2">
    <tablePart r:id="rId63"/>
    <tablePart r:id="rId6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F13"/>
  <sheetViews>
    <sheetView zoomScaleNormal="100" workbookViewId="0">
      <pane ySplit="6" topLeftCell="A7" activePane="bottomLeft" state="frozen"/>
      <selection pane="bottomLeft" sqref="A1:F1"/>
    </sheetView>
  </sheetViews>
  <sheetFormatPr defaultRowHeight="15" x14ac:dyDescent="0.25"/>
  <cols>
    <col min="1" max="1" width="39.85546875" style="13" customWidth="1"/>
    <col min="2" max="2" width="34.42578125" style="13" customWidth="1"/>
    <col min="3" max="3" width="54.85546875" style="20" customWidth="1"/>
    <col min="4" max="4" width="22.140625" style="17" customWidth="1"/>
    <col min="5" max="5" width="12.7109375" style="17" customWidth="1"/>
    <col min="6" max="6" width="12.140625" style="17" customWidth="1"/>
  </cols>
  <sheetData>
    <row r="1" spans="1:6" ht="35.25" customHeight="1" x14ac:dyDescent="0.25">
      <c r="A1" s="78" t="s">
        <v>2180</v>
      </c>
      <c r="B1" s="78"/>
      <c r="C1" s="78"/>
      <c r="D1" s="78"/>
      <c r="E1" s="78"/>
      <c r="F1" s="78"/>
    </row>
    <row r="2" spans="1:6" ht="8.25" customHeight="1" x14ac:dyDescent="0.25">
      <c r="B2" s="15"/>
    </row>
    <row r="3" spans="1:6" ht="21" x14ac:dyDescent="0.25">
      <c r="A3" s="79" t="s">
        <v>2181</v>
      </c>
      <c r="B3" s="79"/>
      <c r="C3" s="79"/>
      <c r="D3" s="79"/>
      <c r="E3" s="79"/>
      <c r="F3" s="79"/>
    </row>
    <row r="4" spans="1:6" x14ac:dyDescent="0.25">
      <c r="A4" s="80" t="s">
        <v>2516</v>
      </c>
      <c r="B4" s="80"/>
      <c r="C4" s="80"/>
      <c r="D4" s="80"/>
      <c r="E4" s="80"/>
      <c r="F4" s="80"/>
    </row>
    <row r="5" spans="1:6" s="4" customFormat="1" ht="7.5" customHeight="1" x14ac:dyDescent="0.25">
      <c r="A5" s="21"/>
      <c r="B5" s="16"/>
      <c r="C5" s="19"/>
      <c r="D5" s="18"/>
      <c r="E5" s="18"/>
      <c r="F5" s="18"/>
    </row>
    <row r="6" spans="1:6" s="12" customFormat="1" ht="20.25" customHeight="1" x14ac:dyDescent="0.25">
      <c r="A6" s="56" t="s">
        <v>1505</v>
      </c>
      <c r="B6" s="56" t="s">
        <v>1507</v>
      </c>
      <c r="C6" s="57" t="s">
        <v>1506</v>
      </c>
      <c r="D6" s="58" t="s">
        <v>1508</v>
      </c>
      <c r="E6" s="57" t="s">
        <v>3</v>
      </c>
      <c r="F6" s="57" t="s">
        <v>1757</v>
      </c>
    </row>
    <row r="7" spans="1:6" s="14" customFormat="1" ht="75" x14ac:dyDescent="0.25">
      <c r="A7" s="35" t="s">
        <v>1640</v>
      </c>
      <c r="B7" s="37" t="s">
        <v>1262</v>
      </c>
      <c r="C7" s="35" t="s">
        <v>1638</v>
      </c>
      <c r="D7" s="35" t="s">
        <v>1589</v>
      </c>
      <c r="E7" s="35" t="s">
        <v>213</v>
      </c>
      <c r="F7" s="49">
        <v>43933</v>
      </c>
    </row>
    <row r="8" spans="1:6" ht="105" x14ac:dyDescent="0.25">
      <c r="A8" s="35" t="s">
        <v>676</v>
      </c>
      <c r="B8" s="37" t="s">
        <v>2492</v>
      </c>
      <c r="C8" s="35" t="s">
        <v>1636</v>
      </c>
      <c r="D8" s="35" t="s">
        <v>1521</v>
      </c>
      <c r="E8" s="35" t="s">
        <v>213</v>
      </c>
      <c r="F8" s="49">
        <v>43933</v>
      </c>
    </row>
    <row r="9" spans="1:6" ht="105" x14ac:dyDescent="0.25">
      <c r="A9" s="35" t="s">
        <v>1632</v>
      </c>
      <c r="B9" s="37" t="s">
        <v>675</v>
      </c>
      <c r="C9" s="35" t="s">
        <v>1635</v>
      </c>
      <c r="D9" s="35" t="s">
        <v>1521</v>
      </c>
      <c r="E9" s="35" t="s">
        <v>213</v>
      </c>
      <c r="F9" s="49">
        <v>43933</v>
      </c>
    </row>
    <row r="10" spans="1:6" ht="60" x14ac:dyDescent="0.25">
      <c r="A10" s="35" t="s">
        <v>1633</v>
      </c>
      <c r="B10" s="37" t="s">
        <v>304</v>
      </c>
      <c r="C10" s="35" t="s">
        <v>1634</v>
      </c>
      <c r="D10" s="35" t="s">
        <v>1521</v>
      </c>
      <c r="E10" s="35" t="s">
        <v>213</v>
      </c>
      <c r="F10" s="49">
        <v>43933</v>
      </c>
    </row>
    <row r="11" spans="1:6" ht="135" x14ac:dyDescent="0.25">
      <c r="A11" s="35" t="s">
        <v>312</v>
      </c>
      <c r="B11" s="37" t="s">
        <v>313</v>
      </c>
      <c r="C11" s="35" t="s">
        <v>1637</v>
      </c>
      <c r="D11" s="35" t="s">
        <v>1515</v>
      </c>
      <c r="E11" s="35" t="s">
        <v>213</v>
      </c>
      <c r="F11" s="49">
        <v>43933</v>
      </c>
    </row>
    <row r="12" spans="1:6" ht="30" x14ac:dyDescent="0.25">
      <c r="A12" s="35" t="s">
        <v>1639</v>
      </c>
      <c r="B12" s="37" t="s">
        <v>1261</v>
      </c>
      <c r="C12" s="35" t="s">
        <v>1641</v>
      </c>
      <c r="D12" s="35" t="s">
        <v>1515</v>
      </c>
      <c r="E12" s="35" t="s">
        <v>213</v>
      </c>
      <c r="F12" s="49">
        <v>43933</v>
      </c>
    </row>
    <row r="13" spans="1:6" ht="165" x14ac:dyDescent="0.25">
      <c r="A13" s="35" t="s">
        <v>2502</v>
      </c>
      <c r="B13" s="37" t="s">
        <v>2503</v>
      </c>
      <c r="C13" s="35" t="s">
        <v>2506</v>
      </c>
      <c r="D13" s="35" t="s">
        <v>2504</v>
      </c>
      <c r="E13" s="35" t="s">
        <v>213</v>
      </c>
      <c r="F13" s="49">
        <v>43934</v>
      </c>
    </row>
  </sheetData>
  <mergeCells count="3">
    <mergeCell ref="A1:F1"/>
    <mergeCell ref="A3:F3"/>
    <mergeCell ref="A4:F4"/>
  </mergeCells>
  <conditionalFormatting sqref="E7:E13">
    <cfRule type="containsText" dxfId="35" priority="2" operator="containsText" text="Bucks">
      <formula>NOT(ISERROR(SEARCH("Bucks",E7)))</formula>
    </cfRule>
    <cfRule type="containsText" dxfId="34" priority="3" operator="containsText" text="Chester">
      <formula>NOT(ISERROR(SEARCH("Chester",E7)))</formula>
    </cfRule>
    <cfRule type="containsText" dxfId="33" priority="4" operator="containsText" text="Delaware">
      <formula>NOT(ISERROR(SEARCH("Delaware",E7)))</formula>
    </cfRule>
    <cfRule type="containsText" dxfId="32" priority="5" operator="containsText" text="Montgomery">
      <formula>NOT(ISERROR(SEARCH("Montgomery",E7)))</formula>
    </cfRule>
    <cfRule type="cellIs" dxfId="31" priority="6" operator="equal">
      <formula>"Philadelphia"</formula>
    </cfRule>
  </conditionalFormatting>
  <conditionalFormatting sqref="D7:D13">
    <cfRule type="cellIs" dxfId="30" priority="1" operator="equal">
      <formula>"Scam"</formula>
    </cfRule>
  </conditionalFormatting>
  <hyperlinks>
    <hyperlink ref="B8" r:id="rId1"/>
    <hyperlink ref="B10" r:id="rId2"/>
    <hyperlink ref="B11" r:id="rId3"/>
    <hyperlink ref="B12" r:id="rId4"/>
    <hyperlink ref="B7" r:id="rId5"/>
  </hyperlinks>
  <printOptions horizontalCentered="1"/>
  <pageMargins left="0.25" right="0.25" top="0.25" bottom="0.25" header="0.05" footer="0.05"/>
  <pageSetup scale="76" fitToHeight="0" orientation="landscape" r:id="rId6"/>
  <tableParts count="1">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N82"/>
  <sheetViews>
    <sheetView zoomScale="90" zoomScaleNormal="90" workbookViewId="0">
      <pane ySplit="6" topLeftCell="A7" activePane="bottomLeft" state="frozen"/>
      <selection pane="bottomLeft" sqref="A1:H1"/>
    </sheetView>
  </sheetViews>
  <sheetFormatPr defaultRowHeight="15" x14ac:dyDescent="0.25"/>
  <cols>
    <col min="1" max="1" width="28.140625" customWidth="1"/>
    <col min="2" max="2" width="27" customWidth="1"/>
    <col min="3" max="3" width="26.85546875" customWidth="1"/>
    <col min="4" max="4" width="15.140625" bestFit="1" customWidth="1"/>
    <col min="5" max="5" width="9.85546875" bestFit="1" customWidth="1"/>
    <col min="6" max="6" width="9.85546875" style="2" bestFit="1" customWidth="1"/>
    <col min="7" max="7" width="17.28515625" style="1" customWidth="1"/>
    <col min="8" max="8" width="43.85546875" customWidth="1"/>
    <col min="9" max="9" width="45.140625" customWidth="1"/>
    <col min="10" max="10" width="12" style="6" customWidth="1"/>
    <col min="11" max="11" width="15.5703125" customWidth="1"/>
    <col min="12" max="12" width="13.28515625" customWidth="1"/>
    <col min="13" max="13" width="34.42578125" style="1" customWidth="1"/>
    <col min="14" max="14" width="74.28515625" customWidth="1"/>
  </cols>
  <sheetData>
    <row r="1" spans="1:14" ht="36.75" customHeight="1" x14ac:dyDescent="0.25">
      <c r="A1" s="83" t="s">
        <v>2178</v>
      </c>
      <c r="B1" s="83"/>
      <c r="C1" s="83"/>
      <c r="D1" s="83"/>
      <c r="E1" s="83"/>
      <c r="F1" s="83"/>
      <c r="G1" s="83"/>
      <c r="H1" s="83"/>
      <c r="I1" s="11"/>
      <c r="J1" s="11"/>
      <c r="K1" s="11"/>
    </row>
    <row r="2" spans="1:14" ht="7.5" customHeight="1" x14ac:dyDescent="0.25"/>
    <row r="3" spans="1:14" ht="21" x14ac:dyDescent="0.35">
      <c r="A3" s="81" t="s">
        <v>2182</v>
      </c>
      <c r="B3" s="81"/>
      <c r="C3" s="81"/>
      <c r="D3" s="81"/>
      <c r="E3" s="81"/>
      <c r="F3" s="81"/>
      <c r="G3" s="81"/>
      <c r="H3" s="81"/>
      <c r="I3" s="81"/>
      <c r="J3" s="81"/>
      <c r="M3" t="s">
        <v>203</v>
      </c>
    </row>
    <row r="4" spans="1:14" x14ac:dyDescent="0.25">
      <c r="A4" s="82" t="s">
        <v>2445</v>
      </c>
      <c r="B4" s="82"/>
      <c r="C4" s="82"/>
      <c r="D4" s="82"/>
      <c r="E4" s="82"/>
      <c r="F4" s="82"/>
      <c r="G4" s="82"/>
      <c r="H4" s="82"/>
      <c r="I4" s="82"/>
      <c r="J4" s="82"/>
      <c r="M4" t="s">
        <v>204</v>
      </c>
    </row>
    <row r="5" spans="1:14" ht="7.5" customHeight="1" x14ac:dyDescent="0.25"/>
    <row r="6" spans="1:14" ht="30" x14ac:dyDescent="0.25">
      <c r="A6" s="48" t="s">
        <v>0</v>
      </c>
      <c r="B6" s="48" t="s">
        <v>185</v>
      </c>
      <c r="C6" s="48" t="s">
        <v>1</v>
      </c>
      <c r="D6" s="48" t="s">
        <v>2</v>
      </c>
      <c r="E6" s="48" t="s">
        <v>336</v>
      </c>
      <c r="F6" s="48" t="s">
        <v>3</v>
      </c>
      <c r="G6" s="48" t="s">
        <v>4</v>
      </c>
      <c r="H6" s="48" t="s">
        <v>5</v>
      </c>
      <c r="I6" s="48" t="s">
        <v>1281</v>
      </c>
      <c r="J6" s="48" t="s">
        <v>1954</v>
      </c>
      <c r="K6" s="1"/>
      <c r="M6" t="s">
        <v>202</v>
      </c>
      <c r="N6" s="1" t="s">
        <v>5</v>
      </c>
    </row>
    <row r="7" spans="1:14" ht="75" x14ac:dyDescent="0.25">
      <c r="A7" s="35" t="s">
        <v>110</v>
      </c>
      <c r="B7" s="36" t="s">
        <v>128</v>
      </c>
      <c r="C7" s="35" t="s">
        <v>118</v>
      </c>
      <c r="D7" s="36" t="s">
        <v>116</v>
      </c>
      <c r="E7" s="36">
        <v>19079</v>
      </c>
      <c r="F7" s="36" t="s">
        <v>117</v>
      </c>
      <c r="G7" s="40" t="s">
        <v>2493</v>
      </c>
      <c r="H7" s="35" t="s">
        <v>2494</v>
      </c>
      <c r="I7" s="37" t="s">
        <v>2495</v>
      </c>
      <c r="J7" s="49">
        <v>43933</v>
      </c>
      <c r="K7" s="1"/>
      <c r="M7" t="s">
        <v>148</v>
      </c>
      <c r="N7" s="1" t="s">
        <v>147</v>
      </c>
    </row>
    <row r="8" spans="1:14" ht="75" x14ac:dyDescent="0.25">
      <c r="A8" s="35" t="s">
        <v>111</v>
      </c>
      <c r="B8" s="36" t="s">
        <v>128</v>
      </c>
      <c r="C8" s="35" t="s">
        <v>120</v>
      </c>
      <c r="D8" s="36" t="s">
        <v>119</v>
      </c>
      <c r="E8" s="36">
        <v>19036</v>
      </c>
      <c r="F8" s="36" t="s">
        <v>117</v>
      </c>
      <c r="G8" s="40" t="s">
        <v>2493</v>
      </c>
      <c r="H8" s="35" t="s">
        <v>2494</v>
      </c>
      <c r="I8" s="37" t="s">
        <v>2495</v>
      </c>
      <c r="J8" s="49">
        <v>43934</v>
      </c>
      <c r="K8" s="1"/>
      <c r="M8"/>
      <c r="N8" s="1"/>
    </row>
    <row r="9" spans="1:14" ht="75" x14ac:dyDescent="0.25">
      <c r="A9" s="35" t="s">
        <v>112</v>
      </c>
      <c r="B9" s="36" t="s">
        <v>128</v>
      </c>
      <c r="C9" s="35" t="s">
        <v>121</v>
      </c>
      <c r="D9" s="36" t="s">
        <v>122</v>
      </c>
      <c r="E9" s="36">
        <v>19032</v>
      </c>
      <c r="F9" s="36" t="s">
        <v>117</v>
      </c>
      <c r="G9" s="40" t="s">
        <v>2493</v>
      </c>
      <c r="H9" s="35" t="s">
        <v>2494</v>
      </c>
      <c r="I9" s="37" t="s">
        <v>2495</v>
      </c>
      <c r="J9" s="49">
        <v>43935</v>
      </c>
      <c r="K9" s="1"/>
      <c r="M9"/>
      <c r="N9" s="1"/>
    </row>
    <row r="10" spans="1:14" ht="75" x14ac:dyDescent="0.25">
      <c r="A10" s="35" t="s">
        <v>113</v>
      </c>
      <c r="B10" s="36" t="s">
        <v>128</v>
      </c>
      <c r="C10" s="35" t="s">
        <v>123</v>
      </c>
      <c r="D10" s="36" t="s">
        <v>124</v>
      </c>
      <c r="E10" s="36">
        <v>19023</v>
      </c>
      <c r="F10" s="36" t="s">
        <v>117</v>
      </c>
      <c r="G10" s="40" t="s">
        <v>2493</v>
      </c>
      <c r="H10" s="35" t="s">
        <v>2494</v>
      </c>
      <c r="I10" s="37" t="s">
        <v>2495</v>
      </c>
      <c r="J10" s="49">
        <v>43936</v>
      </c>
      <c r="K10" s="1"/>
      <c r="M10"/>
      <c r="N10" s="1"/>
    </row>
    <row r="11" spans="1:14" ht="45" x14ac:dyDescent="0.25">
      <c r="A11" s="43" t="s">
        <v>114</v>
      </c>
      <c r="B11" s="44" t="s">
        <v>128</v>
      </c>
      <c r="C11" s="43" t="s">
        <v>125</v>
      </c>
      <c r="D11" s="44" t="s">
        <v>116</v>
      </c>
      <c r="E11" s="44">
        <v>19079</v>
      </c>
      <c r="F11" s="44" t="s">
        <v>117</v>
      </c>
      <c r="G11" s="43" t="s">
        <v>115</v>
      </c>
      <c r="H11" s="45" t="s">
        <v>1106</v>
      </c>
      <c r="I11" s="37" t="s">
        <v>2495</v>
      </c>
      <c r="J11" s="49">
        <v>43916</v>
      </c>
      <c r="K11" s="10"/>
      <c r="M11"/>
      <c r="N11" s="1"/>
    </row>
    <row r="12" spans="1:14" ht="135" x14ac:dyDescent="0.25">
      <c r="A12" s="35" t="s">
        <v>132</v>
      </c>
      <c r="B12" s="36" t="s">
        <v>131</v>
      </c>
      <c r="C12" s="35" t="s">
        <v>144</v>
      </c>
      <c r="D12" s="36" t="s">
        <v>145</v>
      </c>
      <c r="E12" s="36">
        <v>19026</v>
      </c>
      <c r="F12" s="36" t="s">
        <v>117</v>
      </c>
      <c r="G12" s="35" t="s">
        <v>2043</v>
      </c>
      <c r="H12" s="35" t="s">
        <v>2041</v>
      </c>
      <c r="I12" s="37" t="s">
        <v>2042</v>
      </c>
      <c r="J12" s="49">
        <v>43924</v>
      </c>
      <c r="K12" s="1"/>
      <c r="M12"/>
      <c r="N12" s="1"/>
    </row>
    <row r="13" spans="1:14" ht="135" x14ac:dyDescent="0.25">
      <c r="A13" s="35" t="s">
        <v>127</v>
      </c>
      <c r="B13" s="36" t="s">
        <v>131</v>
      </c>
      <c r="C13" s="35" t="s">
        <v>143</v>
      </c>
      <c r="D13" s="36" t="s">
        <v>127</v>
      </c>
      <c r="E13" s="36">
        <v>19026</v>
      </c>
      <c r="F13" s="36" t="s">
        <v>117</v>
      </c>
      <c r="G13" s="35" t="s">
        <v>2044</v>
      </c>
      <c r="H13" s="35" t="s">
        <v>2041</v>
      </c>
      <c r="I13" s="37" t="s">
        <v>2042</v>
      </c>
      <c r="J13" s="49">
        <v>43924</v>
      </c>
      <c r="K13" s="1"/>
      <c r="M13"/>
      <c r="N13" s="1"/>
    </row>
    <row r="14" spans="1:14" ht="135" x14ac:dyDescent="0.25">
      <c r="A14" s="35" t="s">
        <v>136</v>
      </c>
      <c r="B14" s="36" t="s">
        <v>131</v>
      </c>
      <c r="C14" s="35" t="s">
        <v>139</v>
      </c>
      <c r="D14" s="36" t="s">
        <v>129</v>
      </c>
      <c r="E14" s="36">
        <v>19026</v>
      </c>
      <c r="F14" s="36" t="s">
        <v>117</v>
      </c>
      <c r="G14" s="35" t="s">
        <v>2045</v>
      </c>
      <c r="H14" s="35" t="s">
        <v>2041</v>
      </c>
      <c r="I14" s="37" t="s">
        <v>2042</v>
      </c>
      <c r="J14" s="49">
        <v>43924</v>
      </c>
      <c r="K14" s="1"/>
      <c r="M14"/>
      <c r="N14" s="1"/>
    </row>
    <row r="15" spans="1:14" ht="45" x14ac:dyDescent="0.25">
      <c r="A15" s="43" t="s">
        <v>129</v>
      </c>
      <c r="B15" s="44" t="s">
        <v>131</v>
      </c>
      <c r="C15" s="43" t="s">
        <v>140</v>
      </c>
      <c r="D15" s="44" t="s">
        <v>129</v>
      </c>
      <c r="E15" s="44">
        <v>19026</v>
      </c>
      <c r="F15" s="44" t="s">
        <v>117</v>
      </c>
      <c r="G15" s="43" t="s">
        <v>133</v>
      </c>
      <c r="H15" s="45" t="s">
        <v>1107</v>
      </c>
      <c r="I15" s="45"/>
      <c r="J15" s="64"/>
      <c r="K15" s="10"/>
      <c r="M15"/>
      <c r="N15" s="1"/>
    </row>
    <row r="16" spans="1:14" ht="105" x14ac:dyDescent="0.25">
      <c r="A16" s="35" t="s">
        <v>137</v>
      </c>
      <c r="B16" s="36" t="s">
        <v>131</v>
      </c>
      <c r="C16" s="35" t="s">
        <v>138</v>
      </c>
      <c r="D16" s="36" t="s">
        <v>129</v>
      </c>
      <c r="E16" s="36">
        <v>19026</v>
      </c>
      <c r="F16" s="36" t="s">
        <v>117</v>
      </c>
      <c r="G16" s="35" t="s">
        <v>2046</v>
      </c>
      <c r="H16" s="35" t="s">
        <v>135</v>
      </c>
      <c r="I16" s="37" t="s">
        <v>2042</v>
      </c>
      <c r="J16" s="49">
        <v>43924</v>
      </c>
      <c r="K16" s="1"/>
      <c r="M16"/>
      <c r="N16" s="1"/>
    </row>
    <row r="17" spans="1:14" ht="45" x14ac:dyDescent="0.25">
      <c r="A17" s="43" t="s">
        <v>130</v>
      </c>
      <c r="B17" s="44" t="s">
        <v>131</v>
      </c>
      <c r="C17" s="43" t="s">
        <v>141</v>
      </c>
      <c r="D17" s="44" t="s">
        <v>142</v>
      </c>
      <c r="E17" s="44">
        <v>19026</v>
      </c>
      <c r="F17" s="44" t="s">
        <v>117</v>
      </c>
      <c r="G17" s="43" t="s">
        <v>134</v>
      </c>
      <c r="H17" s="45" t="s">
        <v>1107</v>
      </c>
      <c r="I17" s="45"/>
      <c r="J17" s="64"/>
      <c r="K17" s="10"/>
      <c r="M17"/>
      <c r="N17" s="1"/>
    </row>
    <row r="18" spans="1:14" ht="180" x14ac:dyDescent="0.25">
      <c r="A18" s="35" t="s">
        <v>151</v>
      </c>
      <c r="B18" s="36" t="s">
        <v>152</v>
      </c>
      <c r="C18" s="35"/>
      <c r="D18" s="36"/>
      <c r="E18" s="36">
        <v>19026</v>
      </c>
      <c r="F18" s="36" t="s">
        <v>117</v>
      </c>
      <c r="G18" s="37" t="s">
        <v>153</v>
      </c>
      <c r="H18" s="35" t="s">
        <v>1108</v>
      </c>
      <c r="I18" s="35"/>
      <c r="J18" s="35"/>
      <c r="K18" s="1"/>
      <c r="M18"/>
      <c r="N18" s="1"/>
    </row>
    <row r="19" spans="1:14" ht="315" x14ac:dyDescent="0.25">
      <c r="A19" s="35" t="s">
        <v>151</v>
      </c>
      <c r="B19" s="36" t="s">
        <v>155</v>
      </c>
      <c r="C19" s="35"/>
      <c r="D19" s="36" t="s">
        <v>156</v>
      </c>
      <c r="E19" s="36">
        <v>19026</v>
      </c>
      <c r="F19" s="36" t="s">
        <v>117</v>
      </c>
      <c r="G19" s="35" t="s">
        <v>157</v>
      </c>
      <c r="H19" s="35" t="s">
        <v>158</v>
      </c>
      <c r="I19" s="35"/>
      <c r="J19" s="35"/>
      <c r="K19" s="1"/>
      <c r="M19"/>
      <c r="N19" s="1"/>
    </row>
    <row r="20" spans="1:14" ht="105" customHeight="1" x14ac:dyDescent="0.25">
      <c r="A20" s="35" t="s">
        <v>160</v>
      </c>
      <c r="B20" s="36" t="s">
        <v>178</v>
      </c>
      <c r="C20" s="35" t="s">
        <v>161</v>
      </c>
      <c r="D20" s="36" t="s">
        <v>179</v>
      </c>
      <c r="E20" s="36">
        <v>19026</v>
      </c>
      <c r="F20" s="36" t="s">
        <v>117</v>
      </c>
      <c r="G20" s="35" t="s">
        <v>183</v>
      </c>
      <c r="H20" s="35" t="s">
        <v>2047</v>
      </c>
      <c r="I20" s="37" t="s">
        <v>2048</v>
      </c>
      <c r="J20" s="49">
        <v>43926</v>
      </c>
      <c r="K20" s="1"/>
      <c r="M20"/>
      <c r="N20" s="1"/>
    </row>
    <row r="21" spans="1:14" ht="195" x14ac:dyDescent="0.25">
      <c r="A21" s="35" t="s">
        <v>162</v>
      </c>
      <c r="B21" s="36" t="s">
        <v>178</v>
      </c>
      <c r="C21" s="35" t="s">
        <v>163</v>
      </c>
      <c r="D21" s="36" t="s">
        <v>180</v>
      </c>
      <c r="E21" s="36">
        <v>19082</v>
      </c>
      <c r="F21" s="36" t="s">
        <v>117</v>
      </c>
      <c r="G21" s="35" t="s">
        <v>183</v>
      </c>
      <c r="H21" s="35" t="s">
        <v>2047</v>
      </c>
      <c r="I21" s="37" t="s">
        <v>2048</v>
      </c>
      <c r="J21" s="49">
        <v>43926</v>
      </c>
      <c r="K21" s="1"/>
      <c r="M21"/>
      <c r="N21" s="1"/>
    </row>
    <row r="22" spans="1:14" ht="195" x14ac:dyDescent="0.25">
      <c r="A22" s="35" t="s">
        <v>164</v>
      </c>
      <c r="B22" s="36" t="s">
        <v>178</v>
      </c>
      <c r="C22" s="35" t="s">
        <v>165</v>
      </c>
      <c r="D22" s="36" t="s">
        <v>179</v>
      </c>
      <c r="E22" s="36">
        <v>19026</v>
      </c>
      <c r="F22" s="36" t="s">
        <v>117</v>
      </c>
      <c r="G22" s="35" t="s">
        <v>183</v>
      </c>
      <c r="H22" s="35" t="s">
        <v>2047</v>
      </c>
      <c r="I22" s="37" t="s">
        <v>2048</v>
      </c>
      <c r="J22" s="49">
        <v>43926</v>
      </c>
      <c r="K22" s="1"/>
      <c r="M22"/>
      <c r="N22" s="1"/>
    </row>
    <row r="23" spans="1:14" ht="105" customHeight="1" x14ac:dyDescent="0.25">
      <c r="A23" s="35" t="s">
        <v>166</v>
      </c>
      <c r="B23" s="36" t="s">
        <v>178</v>
      </c>
      <c r="C23" s="35" t="s">
        <v>167</v>
      </c>
      <c r="D23" s="36" t="s">
        <v>179</v>
      </c>
      <c r="E23" s="36">
        <v>19026</v>
      </c>
      <c r="F23" s="36" t="s">
        <v>117</v>
      </c>
      <c r="G23" s="35" t="s">
        <v>183</v>
      </c>
      <c r="H23" s="35" t="s">
        <v>2047</v>
      </c>
      <c r="I23" s="37" t="s">
        <v>2048</v>
      </c>
      <c r="J23" s="49">
        <v>43926</v>
      </c>
      <c r="K23" s="1"/>
      <c r="M23"/>
      <c r="N23" s="1"/>
    </row>
    <row r="24" spans="1:14" ht="195" x14ac:dyDescent="0.25">
      <c r="A24" s="35" t="s">
        <v>168</v>
      </c>
      <c r="B24" s="36" t="s">
        <v>178</v>
      </c>
      <c r="C24" s="35" t="s">
        <v>169</v>
      </c>
      <c r="D24" s="36" t="s">
        <v>180</v>
      </c>
      <c r="E24" s="36">
        <v>19082</v>
      </c>
      <c r="F24" s="36" t="s">
        <v>117</v>
      </c>
      <c r="G24" s="35" t="s">
        <v>183</v>
      </c>
      <c r="H24" s="35" t="s">
        <v>2047</v>
      </c>
      <c r="I24" s="37" t="s">
        <v>2048</v>
      </c>
      <c r="J24" s="49">
        <v>43926</v>
      </c>
      <c r="K24" s="1"/>
      <c r="M24"/>
      <c r="N24" s="1"/>
    </row>
    <row r="25" spans="1:14" ht="105" customHeight="1" x14ac:dyDescent="0.25">
      <c r="A25" s="35" t="s">
        <v>170</v>
      </c>
      <c r="B25" s="36" t="s">
        <v>178</v>
      </c>
      <c r="C25" s="35" t="s">
        <v>171</v>
      </c>
      <c r="D25" s="36" t="s">
        <v>179</v>
      </c>
      <c r="E25" s="36">
        <v>19026</v>
      </c>
      <c r="F25" s="36" t="s">
        <v>117</v>
      </c>
      <c r="G25" s="35" t="s">
        <v>183</v>
      </c>
      <c r="H25" s="35" t="s">
        <v>2047</v>
      </c>
      <c r="I25" s="37" t="s">
        <v>2048</v>
      </c>
      <c r="J25" s="49">
        <v>43926</v>
      </c>
      <c r="K25" s="1"/>
      <c r="M25"/>
      <c r="N25" s="1"/>
    </row>
    <row r="26" spans="1:14" ht="195" x14ac:dyDescent="0.25">
      <c r="A26" s="35" t="s">
        <v>172</v>
      </c>
      <c r="B26" s="36" t="s">
        <v>178</v>
      </c>
      <c r="C26" s="35" t="s">
        <v>173</v>
      </c>
      <c r="D26" s="36" t="s">
        <v>182</v>
      </c>
      <c r="E26" s="36">
        <v>19018</v>
      </c>
      <c r="F26" s="36" t="s">
        <v>117</v>
      </c>
      <c r="G26" s="35" t="s">
        <v>183</v>
      </c>
      <c r="H26" s="35" t="s">
        <v>2047</v>
      </c>
      <c r="I26" s="37" t="s">
        <v>2048</v>
      </c>
      <c r="J26" s="49">
        <v>43926</v>
      </c>
      <c r="K26" s="1"/>
      <c r="M26"/>
      <c r="N26" s="1"/>
    </row>
    <row r="27" spans="1:14" ht="195" x14ac:dyDescent="0.25">
      <c r="A27" s="35" t="s">
        <v>174</v>
      </c>
      <c r="B27" s="36" t="s">
        <v>178</v>
      </c>
      <c r="C27" s="35" t="s">
        <v>175</v>
      </c>
      <c r="D27" s="36" t="s">
        <v>180</v>
      </c>
      <c r="E27" s="36">
        <v>19082</v>
      </c>
      <c r="F27" s="36" t="s">
        <v>117</v>
      </c>
      <c r="G27" s="35" t="s">
        <v>183</v>
      </c>
      <c r="H27" s="35" t="s">
        <v>2047</v>
      </c>
      <c r="I27" s="37" t="s">
        <v>2048</v>
      </c>
      <c r="J27" s="49">
        <v>43926</v>
      </c>
      <c r="K27" s="1"/>
      <c r="M27"/>
      <c r="N27" s="1"/>
    </row>
    <row r="28" spans="1:14" ht="195" x14ac:dyDescent="0.25">
      <c r="A28" s="35" t="s">
        <v>176</v>
      </c>
      <c r="B28" s="36" t="s">
        <v>178</v>
      </c>
      <c r="C28" s="35" t="s">
        <v>177</v>
      </c>
      <c r="D28" s="36" t="s">
        <v>181</v>
      </c>
      <c r="E28" s="36">
        <v>19018</v>
      </c>
      <c r="F28" s="36" t="s">
        <v>117</v>
      </c>
      <c r="G28" s="35" t="s">
        <v>183</v>
      </c>
      <c r="H28" s="35" t="s">
        <v>2047</v>
      </c>
      <c r="I28" s="37" t="s">
        <v>2048</v>
      </c>
      <c r="J28" s="49">
        <v>43926</v>
      </c>
      <c r="K28" s="1"/>
    </row>
    <row r="29" spans="1:14" ht="105" x14ac:dyDescent="0.25">
      <c r="A29" s="35" t="s">
        <v>186</v>
      </c>
      <c r="B29" s="36" t="s">
        <v>187</v>
      </c>
      <c r="C29" s="35" t="s">
        <v>188</v>
      </c>
      <c r="D29" s="36" t="s">
        <v>189</v>
      </c>
      <c r="E29" s="36">
        <v>19026</v>
      </c>
      <c r="F29" s="36" t="s">
        <v>117</v>
      </c>
      <c r="G29" s="35" t="s">
        <v>201</v>
      </c>
      <c r="H29" s="35" t="s">
        <v>190</v>
      </c>
      <c r="I29" s="35"/>
      <c r="J29" s="35"/>
      <c r="K29" s="1"/>
    </row>
    <row r="30" spans="1:14" ht="60" x14ac:dyDescent="0.25">
      <c r="A30" s="35" t="s">
        <v>191</v>
      </c>
      <c r="B30" s="36" t="s">
        <v>187</v>
      </c>
      <c r="C30" s="35" t="s">
        <v>195</v>
      </c>
      <c r="D30" s="36" t="s">
        <v>194</v>
      </c>
      <c r="E30" s="36">
        <v>19026</v>
      </c>
      <c r="F30" s="36" t="s">
        <v>117</v>
      </c>
      <c r="G30" s="39" t="s">
        <v>198</v>
      </c>
      <c r="H30" s="35"/>
      <c r="I30" s="35"/>
      <c r="J30" s="35"/>
      <c r="K30" s="1"/>
    </row>
    <row r="31" spans="1:14" ht="60" x14ac:dyDescent="0.25">
      <c r="A31" s="35" t="s">
        <v>192</v>
      </c>
      <c r="B31" s="36" t="s">
        <v>187</v>
      </c>
      <c r="C31" s="35" t="s">
        <v>196</v>
      </c>
      <c r="D31" s="36" t="s">
        <v>194</v>
      </c>
      <c r="E31" s="36">
        <v>19026</v>
      </c>
      <c r="F31" s="36" t="s">
        <v>117</v>
      </c>
      <c r="G31" s="39" t="s">
        <v>199</v>
      </c>
      <c r="H31" s="35"/>
      <c r="I31" s="35"/>
      <c r="J31" s="35"/>
      <c r="K31" s="1"/>
    </row>
    <row r="32" spans="1:14" ht="60" x14ac:dyDescent="0.25">
      <c r="A32" s="35" t="s">
        <v>193</v>
      </c>
      <c r="B32" s="36" t="s">
        <v>187</v>
      </c>
      <c r="C32" s="35" t="s">
        <v>197</v>
      </c>
      <c r="D32" s="36" t="s">
        <v>194</v>
      </c>
      <c r="E32" s="36">
        <v>19026</v>
      </c>
      <c r="F32" s="36" t="s">
        <v>117</v>
      </c>
      <c r="G32" s="39" t="s">
        <v>200</v>
      </c>
      <c r="H32" s="35"/>
      <c r="I32" s="35"/>
      <c r="J32" s="35"/>
      <c r="K32" s="1"/>
    </row>
    <row r="33" spans="1:11" ht="60" x14ac:dyDescent="0.25">
      <c r="A33" s="35" t="s">
        <v>314</v>
      </c>
      <c r="B33" s="36" t="s">
        <v>126</v>
      </c>
      <c r="C33" s="35" t="s">
        <v>317</v>
      </c>
      <c r="D33" s="36" t="s">
        <v>194</v>
      </c>
      <c r="E33" s="36">
        <v>19026</v>
      </c>
      <c r="F33" s="36" t="s">
        <v>117</v>
      </c>
      <c r="G33" s="40" t="s">
        <v>2496</v>
      </c>
      <c r="H33" s="35" t="s">
        <v>2049</v>
      </c>
      <c r="I33" s="37" t="s">
        <v>2050</v>
      </c>
      <c r="J33" s="49">
        <v>43933</v>
      </c>
      <c r="K33" s="1"/>
    </row>
    <row r="34" spans="1:11" ht="60" x14ac:dyDescent="0.25">
      <c r="A34" s="35" t="s">
        <v>315</v>
      </c>
      <c r="B34" s="36" t="s">
        <v>126</v>
      </c>
      <c r="C34" s="35" t="s">
        <v>318</v>
      </c>
      <c r="D34" s="36" t="s">
        <v>319</v>
      </c>
      <c r="E34" s="36">
        <v>19026</v>
      </c>
      <c r="F34" s="36" t="s">
        <v>117</v>
      </c>
      <c r="G34" s="40" t="s">
        <v>2496</v>
      </c>
      <c r="H34" s="35" t="s">
        <v>2049</v>
      </c>
      <c r="I34" s="37" t="s">
        <v>2050</v>
      </c>
      <c r="J34" s="49">
        <v>43933</v>
      </c>
      <c r="K34" s="1"/>
    </row>
    <row r="35" spans="1:11" ht="60" x14ac:dyDescent="0.25">
      <c r="A35" s="35" t="s">
        <v>316</v>
      </c>
      <c r="B35" s="36" t="s">
        <v>126</v>
      </c>
      <c r="C35" s="35" t="s">
        <v>320</v>
      </c>
      <c r="D35" s="36" t="s">
        <v>194</v>
      </c>
      <c r="E35" s="36">
        <v>19026</v>
      </c>
      <c r="F35" s="36" t="s">
        <v>117</v>
      </c>
      <c r="G35" s="40" t="s">
        <v>2496</v>
      </c>
      <c r="H35" s="35" t="s">
        <v>2049</v>
      </c>
      <c r="I35" s="37" t="s">
        <v>2050</v>
      </c>
      <c r="J35" s="49">
        <v>43933</v>
      </c>
      <c r="K35" s="1"/>
    </row>
    <row r="36" spans="1:11" ht="45" x14ac:dyDescent="0.25">
      <c r="A36" s="35" t="s">
        <v>501</v>
      </c>
      <c r="B36" s="36"/>
      <c r="C36" s="35" t="s">
        <v>502</v>
      </c>
      <c r="D36" s="36" t="s">
        <v>194</v>
      </c>
      <c r="E36" s="36">
        <v>19013</v>
      </c>
      <c r="F36" s="36" t="s">
        <v>117</v>
      </c>
      <c r="G36" s="40" t="s">
        <v>503</v>
      </c>
      <c r="H36" s="35" t="s">
        <v>504</v>
      </c>
      <c r="I36" s="35"/>
      <c r="J36" s="35"/>
      <c r="K36" s="1"/>
    </row>
    <row r="37" spans="1:11" ht="45" x14ac:dyDescent="0.25">
      <c r="A37" s="35" t="s">
        <v>505</v>
      </c>
      <c r="B37" s="36"/>
      <c r="C37" s="35" t="s">
        <v>506</v>
      </c>
      <c r="D37" s="36" t="s">
        <v>116</v>
      </c>
      <c r="E37" s="36">
        <v>19079</v>
      </c>
      <c r="F37" s="36" t="s">
        <v>117</v>
      </c>
      <c r="G37" s="40" t="s">
        <v>507</v>
      </c>
      <c r="H37" s="35" t="s">
        <v>508</v>
      </c>
      <c r="I37" s="35"/>
      <c r="J37" s="35"/>
      <c r="K37" s="1"/>
    </row>
    <row r="38" spans="1:11" ht="60" x14ac:dyDescent="0.25">
      <c r="A38" s="35" t="s">
        <v>823</v>
      </c>
      <c r="B38" s="36" t="s">
        <v>824</v>
      </c>
      <c r="C38" s="35" t="s">
        <v>825</v>
      </c>
      <c r="D38" s="36" t="s">
        <v>156</v>
      </c>
      <c r="E38" s="36">
        <v>19063</v>
      </c>
      <c r="F38" s="36" t="s">
        <v>117</v>
      </c>
      <c r="G38" s="40" t="s">
        <v>826</v>
      </c>
      <c r="H38" s="35" t="s">
        <v>827</v>
      </c>
      <c r="I38" s="35"/>
      <c r="J38" s="35"/>
      <c r="K38" s="1"/>
    </row>
    <row r="39" spans="1:11" ht="195" x14ac:dyDescent="0.25">
      <c r="A39" s="35" t="s">
        <v>855</v>
      </c>
      <c r="B39" s="36" t="s">
        <v>830</v>
      </c>
      <c r="C39" s="35" t="s">
        <v>856</v>
      </c>
      <c r="D39" s="36" t="s">
        <v>156</v>
      </c>
      <c r="E39" s="36">
        <v>19063</v>
      </c>
      <c r="F39" s="36" t="s">
        <v>527</v>
      </c>
      <c r="G39" s="40" t="s">
        <v>831</v>
      </c>
      <c r="H39" s="35" t="s">
        <v>865</v>
      </c>
      <c r="I39" s="37" t="s">
        <v>828</v>
      </c>
      <c r="J39" s="37"/>
      <c r="K39" s="9"/>
    </row>
    <row r="40" spans="1:11" ht="210" x14ac:dyDescent="0.25">
      <c r="A40" s="35" t="s">
        <v>867</v>
      </c>
      <c r="B40" s="36"/>
      <c r="C40" s="35" t="s">
        <v>868</v>
      </c>
      <c r="D40" s="36" t="s">
        <v>194</v>
      </c>
      <c r="E40" s="36">
        <v>19013</v>
      </c>
      <c r="F40" s="36" t="s">
        <v>527</v>
      </c>
      <c r="G40" s="40" t="s">
        <v>869</v>
      </c>
      <c r="H40" s="35" t="s">
        <v>2262</v>
      </c>
      <c r="I40" s="35" t="s">
        <v>2260</v>
      </c>
      <c r="J40" s="49">
        <v>43929</v>
      </c>
      <c r="K40" s="1"/>
    </row>
    <row r="41" spans="1:11" ht="120" x14ac:dyDescent="0.25">
      <c r="A41" s="35" t="s">
        <v>871</v>
      </c>
      <c r="B41" s="36" t="s">
        <v>872</v>
      </c>
      <c r="C41" s="35" t="s">
        <v>873</v>
      </c>
      <c r="D41" s="36" t="s">
        <v>159</v>
      </c>
      <c r="E41" s="36">
        <v>19064</v>
      </c>
      <c r="F41" s="36" t="s">
        <v>527</v>
      </c>
      <c r="G41" s="40" t="s">
        <v>2063</v>
      </c>
      <c r="H41" s="35" t="s">
        <v>2069</v>
      </c>
      <c r="I41" s="37" t="s">
        <v>2072</v>
      </c>
      <c r="J41" s="49">
        <v>43927</v>
      </c>
      <c r="K41" s="1"/>
    </row>
    <row r="42" spans="1:11" ht="45" x14ac:dyDescent="0.25">
      <c r="A42" s="35" t="s">
        <v>900</v>
      </c>
      <c r="B42" s="36" t="s">
        <v>888</v>
      </c>
      <c r="C42" s="35" t="s">
        <v>901</v>
      </c>
      <c r="D42" s="36" t="s">
        <v>194</v>
      </c>
      <c r="E42" s="36">
        <v>19013</v>
      </c>
      <c r="F42" s="36" t="s">
        <v>527</v>
      </c>
      <c r="G42" s="40" t="s">
        <v>2572</v>
      </c>
      <c r="H42" s="35" t="s">
        <v>2528</v>
      </c>
      <c r="I42" s="37" t="s">
        <v>885</v>
      </c>
      <c r="J42" s="85">
        <v>43934</v>
      </c>
      <c r="K42" s="5"/>
    </row>
    <row r="43" spans="1:11" ht="45" x14ac:dyDescent="0.25">
      <c r="A43" s="35" t="s">
        <v>902</v>
      </c>
      <c r="B43" s="36" t="s">
        <v>888</v>
      </c>
      <c r="C43" s="35" t="s">
        <v>903</v>
      </c>
      <c r="D43" s="36" t="s">
        <v>194</v>
      </c>
      <c r="E43" s="36">
        <v>19013</v>
      </c>
      <c r="F43" s="36" t="s">
        <v>527</v>
      </c>
      <c r="G43" s="40" t="s">
        <v>2572</v>
      </c>
      <c r="H43" s="35" t="s">
        <v>2528</v>
      </c>
      <c r="I43" s="37" t="s">
        <v>885</v>
      </c>
      <c r="J43" s="85">
        <v>43934</v>
      </c>
      <c r="K43" s="9"/>
    </row>
    <row r="44" spans="1:11" ht="45" x14ac:dyDescent="0.25">
      <c r="A44" s="35" t="s">
        <v>904</v>
      </c>
      <c r="B44" s="36" t="s">
        <v>888</v>
      </c>
      <c r="C44" s="35" t="s">
        <v>905</v>
      </c>
      <c r="D44" s="36" t="s">
        <v>194</v>
      </c>
      <c r="E44" s="36">
        <v>19013</v>
      </c>
      <c r="F44" s="36" t="s">
        <v>527</v>
      </c>
      <c r="G44" s="40" t="s">
        <v>2573</v>
      </c>
      <c r="H44" s="35" t="s">
        <v>2528</v>
      </c>
      <c r="I44" s="37" t="s">
        <v>885</v>
      </c>
      <c r="J44" s="85">
        <v>43934</v>
      </c>
      <c r="K44" s="9"/>
    </row>
    <row r="45" spans="1:11" ht="45" x14ac:dyDescent="0.25">
      <c r="A45" s="35" t="s">
        <v>906</v>
      </c>
      <c r="B45" s="36" t="s">
        <v>888</v>
      </c>
      <c r="C45" s="35" t="s">
        <v>907</v>
      </c>
      <c r="D45" s="36" t="s">
        <v>908</v>
      </c>
      <c r="E45" s="36">
        <v>19015</v>
      </c>
      <c r="F45" s="36" t="s">
        <v>527</v>
      </c>
      <c r="G45" s="40" t="s">
        <v>2574</v>
      </c>
      <c r="H45" s="35" t="s">
        <v>2528</v>
      </c>
      <c r="I45" s="37" t="s">
        <v>885</v>
      </c>
      <c r="J45" s="85">
        <v>43934</v>
      </c>
      <c r="K45" s="9"/>
    </row>
    <row r="46" spans="1:11" ht="180" x14ac:dyDescent="0.25">
      <c r="A46" s="35" t="s">
        <v>914</v>
      </c>
      <c r="B46" s="36" t="s">
        <v>192</v>
      </c>
      <c r="C46" s="35" t="s">
        <v>915</v>
      </c>
      <c r="D46" s="36" t="s">
        <v>194</v>
      </c>
      <c r="E46" s="36">
        <v>19013</v>
      </c>
      <c r="F46" s="36" t="s">
        <v>527</v>
      </c>
      <c r="G46" s="40" t="s">
        <v>1569</v>
      </c>
      <c r="H46" s="35" t="s">
        <v>2261</v>
      </c>
      <c r="I46" s="37" t="s">
        <v>886</v>
      </c>
      <c r="J46" s="37"/>
      <c r="K46" s="9"/>
    </row>
    <row r="47" spans="1:11" ht="105" x14ac:dyDescent="0.25">
      <c r="A47" s="35" t="s">
        <v>146</v>
      </c>
      <c r="B47" s="36" t="s">
        <v>146</v>
      </c>
      <c r="C47" s="35"/>
      <c r="D47" s="36" t="s">
        <v>1109</v>
      </c>
      <c r="E47" s="36">
        <v>19342</v>
      </c>
      <c r="F47" s="36" t="s">
        <v>527</v>
      </c>
      <c r="G47" s="37" t="s">
        <v>1110</v>
      </c>
      <c r="H47" s="35" t="s">
        <v>1111</v>
      </c>
      <c r="I47" s="35"/>
      <c r="J47" s="35"/>
      <c r="K47" s="1"/>
    </row>
    <row r="48" spans="1:11" ht="270" x14ac:dyDescent="0.25">
      <c r="A48" s="35" t="s">
        <v>151</v>
      </c>
      <c r="B48" s="36" t="s">
        <v>1112</v>
      </c>
      <c r="C48" s="35"/>
      <c r="D48" s="36"/>
      <c r="E48" s="36">
        <v>19076</v>
      </c>
      <c r="F48" s="36" t="s">
        <v>527</v>
      </c>
      <c r="G48" s="35" t="s">
        <v>1113</v>
      </c>
      <c r="H48" s="35" t="s">
        <v>1114</v>
      </c>
      <c r="I48" s="35"/>
      <c r="J48" s="35"/>
      <c r="K48" s="1"/>
    </row>
    <row r="49" spans="1:11" ht="120" x14ac:dyDescent="0.25">
      <c r="A49" s="35" t="s">
        <v>151</v>
      </c>
      <c r="B49" s="35" t="s">
        <v>149</v>
      </c>
      <c r="C49" s="35"/>
      <c r="D49" s="36"/>
      <c r="E49" s="36">
        <v>19073</v>
      </c>
      <c r="F49" s="36" t="s">
        <v>527</v>
      </c>
      <c r="G49" s="37" t="s">
        <v>1116</v>
      </c>
      <c r="H49" s="35" t="s">
        <v>1115</v>
      </c>
      <c r="I49" s="35"/>
      <c r="J49" s="35"/>
      <c r="K49" s="1"/>
    </row>
    <row r="50" spans="1:11" ht="120" x14ac:dyDescent="0.25">
      <c r="A50" s="35" t="s">
        <v>1117</v>
      </c>
      <c r="B50" s="36" t="s">
        <v>150</v>
      </c>
      <c r="C50" s="35" t="s">
        <v>1120</v>
      </c>
      <c r="D50" s="36" t="s">
        <v>142</v>
      </c>
      <c r="E50" s="36">
        <v>19014</v>
      </c>
      <c r="F50" s="36" t="s">
        <v>527</v>
      </c>
      <c r="G50" s="40" t="s">
        <v>2052</v>
      </c>
      <c r="H50" s="35" t="s">
        <v>1119</v>
      </c>
      <c r="I50" s="37" t="s">
        <v>2053</v>
      </c>
      <c r="J50" s="49">
        <v>43924</v>
      </c>
      <c r="K50" s="1"/>
    </row>
    <row r="51" spans="1:11" ht="30" x14ac:dyDescent="0.25">
      <c r="A51" s="43" t="s">
        <v>1118</v>
      </c>
      <c r="B51" s="44" t="s">
        <v>150</v>
      </c>
      <c r="C51" s="43" t="s">
        <v>1121</v>
      </c>
      <c r="D51" s="44" t="s">
        <v>1122</v>
      </c>
      <c r="E51" s="44">
        <v>19015</v>
      </c>
      <c r="F51" s="44" t="s">
        <v>527</v>
      </c>
      <c r="G51" s="66" t="s">
        <v>1123</v>
      </c>
      <c r="H51" s="45" t="s">
        <v>2051</v>
      </c>
      <c r="I51" s="35"/>
      <c r="J51" s="35"/>
      <c r="K51" s="1"/>
    </row>
    <row r="52" spans="1:11" ht="105" x14ac:dyDescent="0.25">
      <c r="A52" s="35" t="s">
        <v>151</v>
      </c>
      <c r="B52" s="36" t="s">
        <v>154</v>
      </c>
      <c r="C52" s="35"/>
      <c r="D52" s="36"/>
      <c r="E52" s="36">
        <v>19033</v>
      </c>
      <c r="F52" s="36" t="s">
        <v>527</v>
      </c>
      <c r="G52" s="39"/>
      <c r="H52" s="35" t="s">
        <v>1124</v>
      </c>
      <c r="I52" s="35"/>
      <c r="J52" s="35"/>
      <c r="K52" s="1"/>
    </row>
    <row r="53" spans="1:11" ht="105" x14ac:dyDescent="0.25">
      <c r="A53" s="35" t="s">
        <v>151</v>
      </c>
      <c r="B53" s="36" t="s">
        <v>1125</v>
      </c>
      <c r="C53" s="35"/>
      <c r="D53" s="36"/>
      <c r="E53" s="36">
        <v>19064</v>
      </c>
      <c r="F53" s="36" t="s">
        <v>527</v>
      </c>
      <c r="G53" s="39"/>
      <c r="H53" s="35" t="s">
        <v>1126</v>
      </c>
      <c r="I53" s="35"/>
      <c r="J53" s="35"/>
      <c r="K53" s="1"/>
    </row>
    <row r="54" spans="1:11" ht="270" x14ac:dyDescent="0.25">
      <c r="A54" s="35" t="s">
        <v>2054</v>
      </c>
      <c r="B54" s="35" t="s">
        <v>1127</v>
      </c>
      <c r="C54" s="35" t="s">
        <v>2055</v>
      </c>
      <c r="D54" s="36" t="s">
        <v>189</v>
      </c>
      <c r="E54" s="36"/>
      <c r="F54" s="36" t="s">
        <v>527</v>
      </c>
      <c r="G54" s="40" t="s">
        <v>2056</v>
      </c>
      <c r="H54" s="35" t="s">
        <v>2058</v>
      </c>
      <c r="I54" s="37" t="s">
        <v>2057</v>
      </c>
      <c r="J54" s="49">
        <v>43924</v>
      </c>
      <c r="K54" s="1"/>
    </row>
    <row r="55" spans="1:11" ht="195" x14ac:dyDescent="0.25">
      <c r="A55" s="43" t="s">
        <v>1128</v>
      </c>
      <c r="B55" s="43" t="s">
        <v>1127</v>
      </c>
      <c r="C55" s="43"/>
      <c r="D55" s="44"/>
      <c r="E55" s="44"/>
      <c r="F55" s="44" t="s">
        <v>527</v>
      </c>
      <c r="G55" s="66" t="s">
        <v>1130</v>
      </c>
      <c r="H55" s="43" t="s">
        <v>2059</v>
      </c>
      <c r="I55" s="37" t="s">
        <v>2057</v>
      </c>
      <c r="J55" s="35"/>
      <c r="K55" s="1"/>
    </row>
    <row r="56" spans="1:11" ht="195" x14ac:dyDescent="0.25">
      <c r="A56" s="43" t="s">
        <v>1129</v>
      </c>
      <c r="B56" s="43" t="s">
        <v>1127</v>
      </c>
      <c r="C56" s="43"/>
      <c r="D56" s="44"/>
      <c r="E56" s="44"/>
      <c r="F56" s="44" t="s">
        <v>527</v>
      </c>
      <c r="G56" s="66" t="s">
        <v>1131</v>
      </c>
      <c r="H56" s="43" t="s">
        <v>2059</v>
      </c>
      <c r="I56" s="37" t="s">
        <v>2057</v>
      </c>
      <c r="J56" s="35"/>
      <c r="K56" s="1"/>
    </row>
    <row r="57" spans="1:11" ht="30" x14ac:dyDescent="0.25">
      <c r="A57" s="35" t="s">
        <v>1132</v>
      </c>
      <c r="B57" s="36" t="s">
        <v>184</v>
      </c>
      <c r="C57" s="35" t="s">
        <v>1140</v>
      </c>
      <c r="D57" s="36" t="s">
        <v>1097</v>
      </c>
      <c r="E57" s="36">
        <v>19023</v>
      </c>
      <c r="F57" s="36" t="s">
        <v>527</v>
      </c>
      <c r="G57" s="40" t="s">
        <v>1138</v>
      </c>
      <c r="H57" s="35" t="s">
        <v>1139</v>
      </c>
      <c r="I57" s="35"/>
      <c r="J57" s="35"/>
      <c r="K57" s="1"/>
    </row>
    <row r="58" spans="1:11" ht="30" x14ac:dyDescent="0.25">
      <c r="A58" s="35" t="s">
        <v>1133</v>
      </c>
      <c r="B58" s="36" t="s">
        <v>184</v>
      </c>
      <c r="C58" s="35" t="s">
        <v>1141</v>
      </c>
      <c r="D58" s="36" t="s">
        <v>1097</v>
      </c>
      <c r="E58" s="36">
        <v>19023</v>
      </c>
      <c r="F58" s="36" t="s">
        <v>527</v>
      </c>
      <c r="G58" s="40" t="s">
        <v>1138</v>
      </c>
      <c r="H58" s="35" t="s">
        <v>1139</v>
      </c>
      <c r="I58" s="35"/>
      <c r="J58" s="35"/>
      <c r="K58" s="1"/>
    </row>
    <row r="59" spans="1:11" ht="30" x14ac:dyDescent="0.25">
      <c r="A59" s="35" t="s">
        <v>1134</v>
      </c>
      <c r="B59" s="36" t="s">
        <v>184</v>
      </c>
      <c r="C59" s="35" t="s">
        <v>1143</v>
      </c>
      <c r="D59" s="36" t="s">
        <v>1142</v>
      </c>
      <c r="E59" s="36">
        <v>19018</v>
      </c>
      <c r="F59" s="36" t="s">
        <v>527</v>
      </c>
      <c r="G59" s="40" t="s">
        <v>1138</v>
      </c>
      <c r="H59" s="35" t="s">
        <v>1139</v>
      </c>
      <c r="I59" s="35"/>
      <c r="J59" s="35"/>
      <c r="K59" s="1"/>
    </row>
    <row r="60" spans="1:11" ht="30" x14ac:dyDescent="0.25">
      <c r="A60" s="35" t="s">
        <v>1135</v>
      </c>
      <c r="B60" s="36" t="s">
        <v>184</v>
      </c>
      <c r="C60" s="35" t="s">
        <v>1144</v>
      </c>
      <c r="D60" s="36" t="s">
        <v>1145</v>
      </c>
      <c r="E60" s="36">
        <v>19050</v>
      </c>
      <c r="F60" s="36" t="s">
        <v>527</v>
      </c>
      <c r="G60" s="40" t="s">
        <v>1138</v>
      </c>
      <c r="H60" s="35" t="s">
        <v>1139</v>
      </c>
      <c r="I60" s="35"/>
      <c r="J60" s="35"/>
      <c r="K60" s="1"/>
    </row>
    <row r="61" spans="1:11" ht="30" x14ac:dyDescent="0.25">
      <c r="A61" s="35" t="s">
        <v>1136</v>
      </c>
      <c r="B61" s="36" t="s">
        <v>184</v>
      </c>
      <c r="C61" s="35" t="s">
        <v>1146</v>
      </c>
      <c r="D61" s="36" t="s">
        <v>1147</v>
      </c>
      <c r="E61" s="36">
        <v>19050</v>
      </c>
      <c r="F61" s="36" t="s">
        <v>527</v>
      </c>
      <c r="G61" s="40" t="s">
        <v>1138</v>
      </c>
      <c r="H61" s="35" t="s">
        <v>1139</v>
      </c>
      <c r="I61" s="35"/>
      <c r="J61" s="35"/>
      <c r="K61" s="1"/>
    </row>
    <row r="62" spans="1:11" ht="30" x14ac:dyDescent="0.25">
      <c r="A62" s="35" t="s">
        <v>1137</v>
      </c>
      <c r="B62" s="36" t="s">
        <v>184</v>
      </c>
      <c r="C62" s="35" t="s">
        <v>1148</v>
      </c>
      <c r="D62" s="36" t="s">
        <v>1149</v>
      </c>
      <c r="E62" s="36">
        <v>19050</v>
      </c>
      <c r="F62" s="36" t="s">
        <v>527</v>
      </c>
      <c r="G62" s="40" t="s">
        <v>1138</v>
      </c>
      <c r="H62" s="35" t="s">
        <v>1139</v>
      </c>
      <c r="I62" s="35"/>
      <c r="J62" s="35"/>
      <c r="K62" s="1"/>
    </row>
    <row r="63" spans="1:11" ht="45" x14ac:dyDescent="0.25">
      <c r="A63" s="35" t="s">
        <v>1327</v>
      </c>
      <c r="B63" s="36" t="s">
        <v>221</v>
      </c>
      <c r="C63" s="35" t="s">
        <v>1328</v>
      </c>
      <c r="D63" s="36" t="s">
        <v>116</v>
      </c>
      <c r="E63" s="36">
        <v>19079</v>
      </c>
      <c r="F63" s="36" t="s">
        <v>527</v>
      </c>
      <c r="G63" s="40" t="s">
        <v>1329</v>
      </c>
      <c r="H63" s="35" t="s">
        <v>1330</v>
      </c>
      <c r="I63" s="35" t="s">
        <v>1331</v>
      </c>
      <c r="J63" s="35"/>
      <c r="K63" s="1"/>
    </row>
    <row r="64" spans="1:11" ht="120" x14ac:dyDescent="0.25">
      <c r="A64" s="35" t="s">
        <v>2065</v>
      </c>
      <c r="B64" s="36" t="s">
        <v>872</v>
      </c>
      <c r="C64" s="35" t="s">
        <v>2064</v>
      </c>
      <c r="D64" s="36" t="s">
        <v>2066</v>
      </c>
      <c r="E64" s="36">
        <v>19022</v>
      </c>
      <c r="F64" s="36" t="s">
        <v>527</v>
      </c>
      <c r="G64" s="40" t="s">
        <v>2063</v>
      </c>
      <c r="H64" s="35" t="s">
        <v>2070</v>
      </c>
      <c r="I64" s="37" t="s">
        <v>2072</v>
      </c>
      <c r="J64" s="49">
        <v>43927</v>
      </c>
    </row>
    <row r="65" spans="1:10" ht="120" x14ac:dyDescent="0.25">
      <c r="A65" s="35" t="s">
        <v>2068</v>
      </c>
      <c r="B65" s="36" t="s">
        <v>872</v>
      </c>
      <c r="C65" s="35" t="s">
        <v>2067</v>
      </c>
      <c r="D65" s="36" t="s">
        <v>180</v>
      </c>
      <c r="E65" s="36">
        <v>19082</v>
      </c>
      <c r="F65" s="36" t="s">
        <v>527</v>
      </c>
      <c r="G65" s="40" t="s">
        <v>2063</v>
      </c>
      <c r="H65" s="35" t="s">
        <v>2071</v>
      </c>
      <c r="I65" s="37" t="s">
        <v>2072</v>
      </c>
      <c r="J65" s="49">
        <v>43927</v>
      </c>
    </row>
    <row r="66" spans="1:10" ht="60" x14ac:dyDescent="0.25">
      <c r="A66" s="35" t="s">
        <v>2201</v>
      </c>
      <c r="B66" s="36" t="s">
        <v>2204</v>
      </c>
      <c r="C66" s="35" t="s">
        <v>2202</v>
      </c>
      <c r="D66" s="36" t="s">
        <v>2203</v>
      </c>
      <c r="E66" s="36">
        <v>19008</v>
      </c>
      <c r="F66" s="36" t="s">
        <v>527</v>
      </c>
      <c r="G66" s="40" t="s">
        <v>2235</v>
      </c>
      <c r="H66" s="35" t="s">
        <v>2207</v>
      </c>
      <c r="I66" s="35" t="s">
        <v>2260</v>
      </c>
      <c r="J66" s="49">
        <v>43929</v>
      </c>
    </row>
    <row r="67" spans="1:10" ht="90" x14ac:dyDescent="0.25">
      <c r="A67" s="35" t="s">
        <v>2205</v>
      </c>
      <c r="B67" s="36" t="s">
        <v>2204</v>
      </c>
      <c r="C67" s="35" t="s">
        <v>2206</v>
      </c>
      <c r="D67" s="36" t="s">
        <v>194</v>
      </c>
      <c r="E67" s="36">
        <v>19013</v>
      </c>
      <c r="F67" s="36" t="s">
        <v>527</v>
      </c>
      <c r="G67" s="40" t="s">
        <v>2236</v>
      </c>
      <c r="H67" s="35" t="s">
        <v>2208</v>
      </c>
      <c r="I67" s="35" t="s">
        <v>2260</v>
      </c>
      <c r="J67" s="49">
        <v>43929</v>
      </c>
    </row>
    <row r="68" spans="1:10" ht="75" x14ac:dyDescent="0.25">
      <c r="A68" s="35" t="s">
        <v>2209</v>
      </c>
      <c r="B68" s="36" t="s">
        <v>2204</v>
      </c>
      <c r="C68" s="35" t="s">
        <v>2210</v>
      </c>
      <c r="D68" s="36" t="s">
        <v>194</v>
      </c>
      <c r="E68" s="36">
        <v>19013</v>
      </c>
      <c r="F68" s="36" t="s">
        <v>527</v>
      </c>
      <c r="G68" s="40" t="s">
        <v>2237</v>
      </c>
      <c r="H68" s="35" t="s">
        <v>2211</v>
      </c>
      <c r="I68" s="35" t="s">
        <v>2260</v>
      </c>
      <c r="J68" s="49">
        <v>43929</v>
      </c>
    </row>
    <row r="69" spans="1:10" ht="45" x14ac:dyDescent="0.25">
      <c r="A69" s="35" t="s">
        <v>2212</v>
      </c>
      <c r="B69" s="36" t="s">
        <v>2204</v>
      </c>
      <c r="C69" s="35" t="s">
        <v>2213</v>
      </c>
      <c r="D69" s="36" t="s">
        <v>194</v>
      </c>
      <c r="E69" s="36">
        <v>19013</v>
      </c>
      <c r="F69" s="36" t="s">
        <v>527</v>
      </c>
      <c r="G69" s="40" t="s">
        <v>2238</v>
      </c>
      <c r="H69" s="35" t="s">
        <v>2214</v>
      </c>
      <c r="I69" s="35" t="s">
        <v>2260</v>
      </c>
      <c r="J69" s="49">
        <v>43929</v>
      </c>
    </row>
    <row r="70" spans="1:10" ht="30" x14ac:dyDescent="0.25">
      <c r="A70" s="35" t="s">
        <v>2215</v>
      </c>
      <c r="B70" s="36" t="s">
        <v>2204</v>
      </c>
      <c r="C70" s="35" t="s">
        <v>2216</v>
      </c>
      <c r="D70" s="36" t="s">
        <v>194</v>
      </c>
      <c r="E70" s="36">
        <v>19013</v>
      </c>
      <c r="F70" s="36" t="s">
        <v>527</v>
      </c>
      <c r="G70" s="40" t="s">
        <v>2239</v>
      </c>
      <c r="H70" s="35" t="s">
        <v>2217</v>
      </c>
      <c r="I70" s="35" t="s">
        <v>2260</v>
      </c>
      <c r="J70" s="49">
        <v>43929</v>
      </c>
    </row>
    <row r="71" spans="1:10" ht="60" x14ac:dyDescent="0.25">
      <c r="A71" s="35" t="s">
        <v>2218</v>
      </c>
      <c r="B71" s="36" t="s">
        <v>2204</v>
      </c>
      <c r="C71" s="35" t="s">
        <v>2219</v>
      </c>
      <c r="D71" s="36" t="s">
        <v>194</v>
      </c>
      <c r="E71" s="36">
        <v>19013</v>
      </c>
      <c r="F71" s="36" t="s">
        <v>527</v>
      </c>
      <c r="G71" s="40" t="s">
        <v>2240</v>
      </c>
      <c r="H71" s="35" t="s">
        <v>2220</v>
      </c>
      <c r="I71" s="35" t="s">
        <v>2260</v>
      </c>
      <c r="J71" s="49">
        <v>43929</v>
      </c>
    </row>
    <row r="72" spans="1:10" ht="45" x14ac:dyDescent="0.25">
      <c r="A72" s="35" t="s">
        <v>2222</v>
      </c>
      <c r="B72" s="36" t="s">
        <v>2204</v>
      </c>
      <c r="C72" s="35" t="s">
        <v>2221</v>
      </c>
      <c r="D72" s="36" t="s">
        <v>194</v>
      </c>
      <c r="E72" s="36">
        <v>19013</v>
      </c>
      <c r="F72" s="36" t="s">
        <v>527</v>
      </c>
      <c r="G72" s="40" t="s">
        <v>2223</v>
      </c>
      <c r="H72" s="35" t="s">
        <v>2224</v>
      </c>
      <c r="I72" s="35" t="s">
        <v>2260</v>
      </c>
      <c r="J72" s="49">
        <v>43929</v>
      </c>
    </row>
    <row r="73" spans="1:10" ht="30" x14ac:dyDescent="0.25">
      <c r="A73" s="35" t="s">
        <v>2225</v>
      </c>
      <c r="B73" s="36" t="s">
        <v>2204</v>
      </c>
      <c r="C73" s="35" t="s">
        <v>2226</v>
      </c>
      <c r="D73" s="36" t="s">
        <v>1097</v>
      </c>
      <c r="E73" s="36">
        <v>19023</v>
      </c>
      <c r="F73" s="36" t="s">
        <v>527</v>
      </c>
      <c r="G73" s="40" t="s">
        <v>2241</v>
      </c>
      <c r="H73" s="35" t="s">
        <v>2227</v>
      </c>
      <c r="I73" s="35" t="s">
        <v>2260</v>
      </c>
      <c r="J73" s="49">
        <v>43929</v>
      </c>
    </row>
    <row r="74" spans="1:10" ht="90" x14ac:dyDescent="0.25">
      <c r="A74" s="35" t="s">
        <v>2228</v>
      </c>
      <c r="B74" s="36" t="s">
        <v>2204</v>
      </c>
      <c r="C74" s="35" t="s">
        <v>2229</v>
      </c>
      <c r="D74" s="36" t="s">
        <v>156</v>
      </c>
      <c r="E74" s="36">
        <v>19063</v>
      </c>
      <c r="F74" s="36" t="s">
        <v>527</v>
      </c>
      <c r="G74" s="40" t="s">
        <v>2242</v>
      </c>
      <c r="H74" s="35" t="s">
        <v>2230</v>
      </c>
      <c r="I74" s="35" t="s">
        <v>2260</v>
      </c>
      <c r="J74" s="49">
        <v>43929</v>
      </c>
    </row>
    <row r="75" spans="1:10" ht="75" x14ac:dyDescent="0.25">
      <c r="A75" s="35" t="s">
        <v>2231</v>
      </c>
      <c r="B75" s="36" t="s">
        <v>2204</v>
      </c>
      <c r="C75" s="35" t="s">
        <v>2232</v>
      </c>
      <c r="D75" s="36" t="s">
        <v>2233</v>
      </c>
      <c r="E75" s="36">
        <v>19076</v>
      </c>
      <c r="F75" s="36" t="s">
        <v>527</v>
      </c>
      <c r="G75" s="40" t="s">
        <v>2243</v>
      </c>
      <c r="H75" s="35" t="s">
        <v>2234</v>
      </c>
      <c r="I75" s="35" t="s">
        <v>2260</v>
      </c>
      <c r="J75" s="49">
        <v>43929</v>
      </c>
    </row>
    <row r="76" spans="1:10" ht="30" x14ac:dyDescent="0.25">
      <c r="A76" s="35" t="s">
        <v>2244</v>
      </c>
      <c r="B76" s="36" t="s">
        <v>2204</v>
      </c>
      <c r="C76" s="35" t="s">
        <v>2245</v>
      </c>
      <c r="D76" s="36" t="s">
        <v>2246</v>
      </c>
      <c r="E76" s="36">
        <v>19079</v>
      </c>
      <c r="F76" s="36" t="s">
        <v>527</v>
      </c>
      <c r="G76" s="40" t="s">
        <v>2250</v>
      </c>
      <c r="H76" s="35" t="s">
        <v>2247</v>
      </c>
      <c r="I76" s="35" t="s">
        <v>2260</v>
      </c>
      <c r="J76" s="49">
        <v>43929</v>
      </c>
    </row>
    <row r="77" spans="1:10" ht="30" x14ac:dyDescent="0.25">
      <c r="A77" s="35" t="s">
        <v>2248</v>
      </c>
      <c r="B77" s="36" t="s">
        <v>2204</v>
      </c>
      <c r="C77" s="35" t="s">
        <v>1328</v>
      </c>
      <c r="D77" s="36" t="s">
        <v>116</v>
      </c>
      <c r="E77" s="36">
        <v>19079</v>
      </c>
      <c r="F77" s="36" t="s">
        <v>527</v>
      </c>
      <c r="G77" s="40" t="s">
        <v>2249</v>
      </c>
      <c r="H77" s="35" t="s">
        <v>2251</v>
      </c>
      <c r="I77" s="35" t="s">
        <v>2260</v>
      </c>
      <c r="J77" s="49">
        <v>43929</v>
      </c>
    </row>
    <row r="78" spans="1:10" ht="30" x14ac:dyDescent="0.25">
      <c r="A78" s="35" t="s">
        <v>2252</v>
      </c>
      <c r="B78" s="36" t="s">
        <v>2204</v>
      </c>
      <c r="C78" s="35" t="s">
        <v>2253</v>
      </c>
      <c r="D78" s="36" t="s">
        <v>908</v>
      </c>
      <c r="E78" s="36">
        <v>19015</v>
      </c>
      <c r="F78" s="36" t="s">
        <v>527</v>
      </c>
      <c r="G78" s="40" t="s">
        <v>2254</v>
      </c>
      <c r="H78" s="35" t="s">
        <v>2255</v>
      </c>
      <c r="I78" s="35" t="s">
        <v>2260</v>
      </c>
      <c r="J78" s="49">
        <v>43929</v>
      </c>
    </row>
    <row r="79" spans="1:10" ht="45" x14ac:dyDescent="0.25">
      <c r="A79" s="35" t="s">
        <v>2256</v>
      </c>
      <c r="B79" s="36" t="s">
        <v>2204</v>
      </c>
      <c r="C79" s="35" t="s">
        <v>2257</v>
      </c>
      <c r="D79" s="36" t="s">
        <v>189</v>
      </c>
      <c r="E79" s="36">
        <v>19076</v>
      </c>
      <c r="F79" s="36" t="s">
        <v>527</v>
      </c>
      <c r="G79" s="40" t="s">
        <v>2258</v>
      </c>
      <c r="H79" s="35" t="s">
        <v>2259</v>
      </c>
      <c r="I79" s="35" t="s">
        <v>2260</v>
      </c>
      <c r="J79" s="49">
        <v>43929</v>
      </c>
    </row>
    <row r="80" spans="1:10" ht="60" x14ac:dyDescent="0.25">
      <c r="A80" s="35" t="s">
        <v>2462</v>
      </c>
      <c r="B80" s="36" t="s">
        <v>875</v>
      </c>
      <c r="C80" s="35" t="s">
        <v>2463</v>
      </c>
      <c r="D80" s="36" t="s">
        <v>156</v>
      </c>
      <c r="E80" s="36">
        <v>19063</v>
      </c>
      <c r="F80" s="36" t="s">
        <v>527</v>
      </c>
      <c r="G80" s="39" t="s">
        <v>2464</v>
      </c>
      <c r="H80" s="35" t="s">
        <v>2465</v>
      </c>
      <c r="I80" s="37" t="s">
        <v>2466</v>
      </c>
      <c r="J80" s="49">
        <v>43933</v>
      </c>
    </row>
    <row r="81" spans="1:10" ht="105" x14ac:dyDescent="0.25">
      <c r="A81" s="35" t="s">
        <v>2497</v>
      </c>
      <c r="B81" s="36"/>
      <c r="C81" s="35" t="s">
        <v>2498</v>
      </c>
      <c r="D81" s="36" t="s">
        <v>194</v>
      </c>
      <c r="E81" s="36">
        <v>19013</v>
      </c>
      <c r="F81" s="36" t="s">
        <v>527</v>
      </c>
      <c r="G81" s="40" t="s">
        <v>2499</v>
      </c>
      <c r="H81" s="35" t="s">
        <v>2501</v>
      </c>
      <c r="I81" s="35" t="s">
        <v>2500</v>
      </c>
      <c r="J81" s="49">
        <v>43934</v>
      </c>
    </row>
    <row r="82" spans="1:10" x14ac:dyDescent="0.25">
      <c r="A82" s="35"/>
      <c r="B82" s="36"/>
      <c r="C82" s="35"/>
      <c r="D82" s="36"/>
      <c r="E82" s="36"/>
      <c r="F82" s="36"/>
      <c r="G82" s="84"/>
      <c r="H82" s="35"/>
      <c r="I82" s="35"/>
      <c r="J82" s="35"/>
    </row>
  </sheetData>
  <mergeCells count="3">
    <mergeCell ref="A1:H1"/>
    <mergeCell ref="A3:J3"/>
    <mergeCell ref="A4:J4"/>
  </mergeCells>
  <hyperlinks>
    <hyperlink ref="G18" r:id="rId1"/>
    <hyperlink ref="G47" r:id="rId2"/>
    <hyperlink ref="G49" r:id="rId3"/>
    <hyperlink ref="I39" r:id="rId4"/>
    <hyperlink ref="I42" r:id="rId5"/>
    <hyperlink ref="I43" r:id="rId6"/>
    <hyperlink ref="I44" r:id="rId7"/>
    <hyperlink ref="I45" r:id="rId8"/>
    <hyperlink ref="I46" r:id="rId9"/>
    <hyperlink ref="I12" r:id="rId10"/>
    <hyperlink ref="I13" r:id="rId11"/>
    <hyperlink ref="I14" r:id="rId12"/>
    <hyperlink ref="I16" r:id="rId13"/>
    <hyperlink ref="I20" r:id="rId14"/>
    <hyperlink ref="I21" r:id="rId15"/>
    <hyperlink ref="I22" r:id="rId16"/>
    <hyperlink ref="I23" r:id="rId17"/>
    <hyperlink ref="I24" r:id="rId18"/>
    <hyperlink ref="I25" r:id="rId19"/>
    <hyperlink ref="I26" r:id="rId20"/>
    <hyperlink ref="I27" r:id="rId21"/>
    <hyperlink ref="I28" r:id="rId22"/>
    <hyperlink ref="I33" r:id="rId23"/>
    <hyperlink ref="I34" r:id="rId24"/>
    <hyperlink ref="I35" r:id="rId25"/>
    <hyperlink ref="I50" r:id="rId26"/>
    <hyperlink ref="I54" r:id="rId27"/>
    <hyperlink ref="I55" r:id="rId28"/>
    <hyperlink ref="I56" r:id="rId29"/>
    <hyperlink ref="I7" r:id="rId30"/>
    <hyperlink ref="I41" r:id="rId31"/>
    <hyperlink ref="I64" r:id="rId32"/>
    <hyperlink ref="I65" r:id="rId33"/>
    <hyperlink ref="I80" r:id="rId34"/>
    <hyperlink ref="I8" r:id="rId35"/>
    <hyperlink ref="I9" r:id="rId36"/>
    <hyperlink ref="I10" r:id="rId37"/>
    <hyperlink ref="I11" r:id="rId38"/>
  </hyperlinks>
  <printOptions horizontalCentered="1"/>
  <pageMargins left="0.25" right="0.25" top="0.25" bottom="0.25" header="0.05" footer="0.05"/>
  <pageSetup scale="57" fitToHeight="0" orientation="landscape" r:id="rId39"/>
  <tableParts count="2">
    <tablePart r:id="rId40"/>
    <tablePart r:id="rId4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F21"/>
  <sheetViews>
    <sheetView zoomScaleNormal="100" workbookViewId="0">
      <pane ySplit="6" topLeftCell="A7" activePane="bottomLeft" state="frozen"/>
      <selection pane="bottomLeft" sqref="A1:F1"/>
    </sheetView>
  </sheetViews>
  <sheetFormatPr defaultRowHeight="15" x14ac:dyDescent="0.25"/>
  <cols>
    <col min="1" max="1" width="42" style="13" customWidth="1"/>
    <col min="2" max="2" width="36.140625" style="13" customWidth="1"/>
    <col min="3" max="3" width="54.42578125" style="20" customWidth="1"/>
    <col min="4" max="4" width="22.140625" style="17" customWidth="1"/>
    <col min="5" max="5" width="10.5703125" style="17" customWidth="1"/>
    <col min="6" max="6" width="12.140625" style="17" customWidth="1"/>
  </cols>
  <sheetData>
    <row r="1" spans="1:6" ht="35.25" customHeight="1" x14ac:dyDescent="0.25">
      <c r="A1" s="78" t="s">
        <v>2183</v>
      </c>
      <c r="B1" s="78"/>
      <c r="C1" s="78"/>
      <c r="D1" s="78"/>
      <c r="E1" s="78"/>
      <c r="F1" s="78"/>
    </row>
    <row r="2" spans="1:6" ht="8.25" customHeight="1" x14ac:dyDescent="0.25">
      <c r="B2" s="15"/>
    </row>
    <row r="3" spans="1:6" ht="21" x14ac:dyDescent="0.25">
      <c r="A3" s="79" t="s">
        <v>2184</v>
      </c>
      <c r="B3" s="79"/>
      <c r="C3" s="79"/>
      <c r="D3" s="79"/>
      <c r="E3" s="79"/>
      <c r="F3" s="79"/>
    </row>
    <row r="4" spans="1:6" x14ac:dyDescent="0.25">
      <c r="A4" s="80" t="s">
        <v>2445</v>
      </c>
      <c r="B4" s="80"/>
      <c r="C4" s="80"/>
      <c r="D4" s="80"/>
      <c r="E4" s="80"/>
      <c r="F4" s="80"/>
    </row>
    <row r="5" spans="1:6" s="4" customFormat="1" ht="7.5" customHeight="1" x14ac:dyDescent="0.25">
      <c r="A5" s="21"/>
      <c r="B5" s="16"/>
      <c r="C5" s="19"/>
      <c r="D5" s="18"/>
      <c r="E5" s="18"/>
      <c r="F5" s="18"/>
    </row>
    <row r="6" spans="1:6" s="12" customFormat="1" ht="30" x14ac:dyDescent="0.25">
      <c r="A6" s="56" t="s">
        <v>1505</v>
      </c>
      <c r="B6" s="56" t="s">
        <v>1507</v>
      </c>
      <c r="C6" s="57" t="s">
        <v>1506</v>
      </c>
      <c r="D6" s="58" t="s">
        <v>1508</v>
      </c>
      <c r="E6" s="57" t="s">
        <v>3</v>
      </c>
      <c r="F6" s="57" t="s">
        <v>1757</v>
      </c>
    </row>
    <row r="7" spans="1:6" s="14" customFormat="1" ht="90" x14ac:dyDescent="0.25">
      <c r="A7" s="35" t="s">
        <v>1649</v>
      </c>
      <c r="B7" s="37" t="s">
        <v>1650</v>
      </c>
      <c r="C7" s="35" t="s">
        <v>1653</v>
      </c>
      <c r="D7" s="35" t="s">
        <v>1536</v>
      </c>
      <c r="E7" s="35" t="s">
        <v>527</v>
      </c>
      <c r="F7" s="49">
        <v>43933</v>
      </c>
    </row>
    <row r="8" spans="1:6" s="14" customFormat="1" ht="90" x14ac:dyDescent="0.25">
      <c r="A8" s="35" t="s">
        <v>1651</v>
      </c>
      <c r="B8" s="37" t="s">
        <v>698</v>
      </c>
      <c r="C8" s="35" t="s">
        <v>1652</v>
      </c>
      <c r="D8" s="35" t="s">
        <v>1589</v>
      </c>
      <c r="E8" s="35" t="s">
        <v>527</v>
      </c>
      <c r="F8" s="49">
        <v>43933</v>
      </c>
    </row>
    <row r="9" spans="1:6" s="14" customFormat="1" ht="30" x14ac:dyDescent="0.25">
      <c r="A9" s="35" t="s">
        <v>1647</v>
      </c>
      <c r="B9" s="37" t="s">
        <v>866</v>
      </c>
      <c r="C9" s="35" t="s">
        <v>1654</v>
      </c>
      <c r="D9" s="35" t="s">
        <v>1589</v>
      </c>
      <c r="E9" s="35" t="s">
        <v>527</v>
      </c>
      <c r="F9" s="49">
        <v>43933</v>
      </c>
    </row>
    <row r="10" spans="1:6" s="14" customFormat="1" ht="60" x14ac:dyDescent="0.25">
      <c r="A10" s="35" t="s">
        <v>1664</v>
      </c>
      <c r="B10" s="37" t="s">
        <v>698</v>
      </c>
      <c r="C10" s="35" t="s">
        <v>1657</v>
      </c>
      <c r="D10" s="35" t="s">
        <v>1589</v>
      </c>
      <c r="E10" s="35" t="s">
        <v>527</v>
      </c>
      <c r="F10" s="49">
        <v>43933</v>
      </c>
    </row>
    <row r="11" spans="1:6" ht="180" x14ac:dyDescent="0.25">
      <c r="A11" s="35" t="s">
        <v>2446</v>
      </c>
      <c r="B11" s="37" t="s">
        <v>870</v>
      </c>
      <c r="C11" s="35" t="s">
        <v>2447</v>
      </c>
      <c r="D11" s="35" t="s">
        <v>1619</v>
      </c>
      <c r="E11" s="35" t="s">
        <v>527</v>
      </c>
      <c r="F11" s="49">
        <v>43933</v>
      </c>
    </row>
    <row r="12" spans="1:6" ht="165" x14ac:dyDescent="0.25">
      <c r="A12" s="35" t="s">
        <v>2448</v>
      </c>
      <c r="B12" s="37" t="s">
        <v>2451</v>
      </c>
      <c r="C12" s="35" t="s">
        <v>2452</v>
      </c>
      <c r="D12" s="35" t="s">
        <v>1619</v>
      </c>
      <c r="E12" s="35" t="s">
        <v>527</v>
      </c>
      <c r="F12" s="49">
        <v>43933</v>
      </c>
    </row>
    <row r="13" spans="1:6" ht="165" x14ac:dyDescent="0.25">
      <c r="A13" s="35" t="s">
        <v>2502</v>
      </c>
      <c r="B13" s="37" t="s">
        <v>2503</v>
      </c>
      <c r="C13" s="35" t="s">
        <v>2507</v>
      </c>
      <c r="D13" s="35" t="s">
        <v>2504</v>
      </c>
      <c r="E13" s="35" t="s">
        <v>527</v>
      </c>
      <c r="F13" s="49">
        <v>43934</v>
      </c>
    </row>
    <row r="14" spans="1:6" ht="105" x14ac:dyDescent="0.25">
      <c r="A14" s="35" t="s">
        <v>2513</v>
      </c>
      <c r="B14" s="37" t="s">
        <v>2512</v>
      </c>
      <c r="C14" s="35" t="s">
        <v>2514</v>
      </c>
      <c r="D14" s="35" t="s">
        <v>2504</v>
      </c>
      <c r="E14" s="35" t="s">
        <v>527</v>
      </c>
      <c r="F14" s="49">
        <v>43934</v>
      </c>
    </row>
    <row r="15" spans="1:6" ht="90" x14ac:dyDescent="0.25">
      <c r="A15" s="35" t="s">
        <v>1648</v>
      </c>
      <c r="B15" s="37" t="s">
        <v>1280</v>
      </c>
      <c r="C15" s="35" t="s">
        <v>1655</v>
      </c>
      <c r="D15" s="35" t="s">
        <v>1521</v>
      </c>
      <c r="E15" s="35" t="s">
        <v>527</v>
      </c>
      <c r="F15" s="49">
        <v>43933</v>
      </c>
    </row>
    <row r="16" spans="1:6" ht="75" x14ac:dyDescent="0.25">
      <c r="A16" s="35" t="s">
        <v>1660</v>
      </c>
      <c r="B16" s="37" t="s">
        <v>1658</v>
      </c>
      <c r="C16" s="35" t="s">
        <v>1659</v>
      </c>
      <c r="D16" s="35" t="s">
        <v>1521</v>
      </c>
      <c r="E16" s="35" t="s">
        <v>527</v>
      </c>
      <c r="F16" s="49">
        <v>43933</v>
      </c>
    </row>
    <row r="17" spans="1:6" ht="75" x14ac:dyDescent="0.25">
      <c r="A17" s="35" t="s">
        <v>1662</v>
      </c>
      <c r="B17" s="37" t="s">
        <v>677</v>
      </c>
      <c r="C17" s="35" t="s">
        <v>1661</v>
      </c>
      <c r="D17" s="35" t="s">
        <v>1521</v>
      </c>
      <c r="E17" s="35" t="s">
        <v>527</v>
      </c>
      <c r="F17" s="49">
        <v>43933</v>
      </c>
    </row>
    <row r="18" spans="1:6" ht="150" x14ac:dyDescent="0.25">
      <c r="A18" s="35" t="s">
        <v>2200</v>
      </c>
      <c r="B18" s="37" t="s">
        <v>2199</v>
      </c>
      <c r="C18" s="35" t="s">
        <v>2198</v>
      </c>
      <c r="D18" s="35" t="s">
        <v>1521</v>
      </c>
      <c r="E18" s="35" t="s">
        <v>527</v>
      </c>
      <c r="F18" s="49">
        <v>43933</v>
      </c>
    </row>
    <row r="19" spans="1:6" ht="60" x14ac:dyDescent="0.25">
      <c r="A19" s="35" t="s">
        <v>1786</v>
      </c>
      <c r="B19" s="37" t="s">
        <v>1642</v>
      </c>
      <c r="C19" s="35" t="s">
        <v>1643</v>
      </c>
      <c r="D19" s="35" t="s">
        <v>1644</v>
      </c>
      <c r="E19" s="35" t="s">
        <v>527</v>
      </c>
      <c r="F19" s="49">
        <v>43933</v>
      </c>
    </row>
    <row r="20" spans="1:6" ht="180" x14ac:dyDescent="0.25">
      <c r="A20" s="35" t="s">
        <v>2268</v>
      </c>
      <c r="B20" s="37" t="s">
        <v>2266</v>
      </c>
      <c r="C20" s="35" t="s">
        <v>2269</v>
      </c>
      <c r="D20" s="35" t="s">
        <v>2267</v>
      </c>
      <c r="E20" s="35" t="s">
        <v>527</v>
      </c>
      <c r="F20" s="49">
        <v>43933</v>
      </c>
    </row>
    <row r="21" spans="1:6" ht="90" x14ac:dyDescent="0.25">
      <c r="A21" s="35" t="s">
        <v>1645</v>
      </c>
      <c r="B21" s="37" t="s">
        <v>205</v>
      </c>
      <c r="C21" s="35" t="s">
        <v>1646</v>
      </c>
      <c r="D21" s="35" t="s">
        <v>1611</v>
      </c>
      <c r="E21" s="35" t="s">
        <v>527</v>
      </c>
      <c r="F21" s="49">
        <v>43933</v>
      </c>
    </row>
  </sheetData>
  <mergeCells count="3">
    <mergeCell ref="A1:F1"/>
    <mergeCell ref="A3:F3"/>
    <mergeCell ref="A4:F4"/>
  </mergeCells>
  <conditionalFormatting sqref="E7:E21">
    <cfRule type="containsText" dxfId="29" priority="2" operator="containsText" text="Bucks">
      <formula>NOT(ISERROR(SEARCH("Bucks",E7)))</formula>
    </cfRule>
    <cfRule type="containsText" dxfId="28" priority="3" operator="containsText" text="Chester">
      <formula>NOT(ISERROR(SEARCH("Chester",E7)))</formula>
    </cfRule>
    <cfRule type="containsText" dxfId="27" priority="4" operator="containsText" text="Delaware">
      <formula>NOT(ISERROR(SEARCH("Delaware",E7)))</formula>
    </cfRule>
    <cfRule type="containsText" dxfId="26" priority="5" operator="containsText" text="Montgomery">
      <formula>NOT(ISERROR(SEARCH("Montgomery",E7)))</formula>
    </cfRule>
    <cfRule type="cellIs" dxfId="25" priority="6" operator="equal">
      <formula>"Philadelphia"</formula>
    </cfRule>
  </conditionalFormatting>
  <conditionalFormatting sqref="D7:D21">
    <cfRule type="cellIs" dxfId="24" priority="1" operator="equal">
      <formula>"Scam"</formula>
    </cfRule>
  </conditionalFormatting>
  <hyperlinks>
    <hyperlink ref="B21" r:id="rId1"/>
    <hyperlink ref="B17" r:id="rId2"/>
    <hyperlink ref="B9" r:id="rId3"/>
    <hyperlink ref="B11" r:id="rId4"/>
    <hyperlink ref="B19" r:id="rId5"/>
    <hyperlink ref="B7" r:id="rId6"/>
    <hyperlink ref="B8" r:id="rId7"/>
    <hyperlink ref="B16" r:id="rId8"/>
    <hyperlink ref="B18" r:id="rId9"/>
    <hyperlink ref="B20" r:id="rId10"/>
    <hyperlink ref="B12" r:id="rId11"/>
    <hyperlink ref="B10" r:id="rId12"/>
    <hyperlink ref="B14" r:id="rId13"/>
  </hyperlinks>
  <printOptions horizontalCentered="1"/>
  <pageMargins left="0.25" right="0.25" top="0.25" bottom="0.25" header="0.05" footer="0.05"/>
  <pageSetup scale="75" fitToHeight="0" orientation="landscape" r:id="rId14"/>
  <tableParts count="1">
    <tablePart r:id="rId1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Title Page</vt:lpstr>
      <vt:lpstr>COVID-19 Online Resources</vt:lpstr>
      <vt:lpstr>Providers_Testing Sites</vt:lpstr>
      <vt:lpstr>Philadelphia County - Locations</vt:lpstr>
      <vt:lpstr>Philadelphia County - Resources</vt:lpstr>
      <vt:lpstr>Montgomery County - Locations</vt:lpstr>
      <vt:lpstr>Montgomery County - Resources</vt:lpstr>
      <vt:lpstr>Delaware County - Locations</vt:lpstr>
      <vt:lpstr>Delaware County - Resources</vt:lpstr>
      <vt:lpstr>Chester County - Locations</vt:lpstr>
      <vt:lpstr>Chester County - Resources</vt:lpstr>
      <vt:lpstr>Bucks County - Locations</vt:lpstr>
      <vt:lpstr>Bucks County - Resources</vt:lpstr>
      <vt:lpstr>SHARE Donation Sites</vt:lpstr>
      <vt:lpstr>'Bucks County - Locations'!Print_Area</vt:lpstr>
      <vt:lpstr>'Delaware County - Locations'!Print_Area</vt:lpstr>
      <vt:lpstr>'Montgomery County - Locations'!Print_Area</vt:lpstr>
      <vt:lpstr>'Bucks County - Locations'!Print_Titles</vt:lpstr>
      <vt:lpstr>'Bucks County - Resources'!Print_Titles</vt:lpstr>
      <vt:lpstr>'Chester County - Locations'!Print_Titles</vt:lpstr>
      <vt:lpstr>'Chester County - Resources'!Print_Titles</vt:lpstr>
      <vt:lpstr>'COVID-19 Online Resources'!Print_Titles</vt:lpstr>
      <vt:lpstr>'Delaware County - Locations'!Print_Titles</vt:lpstr>
      <vt:lpstr>'Delaware County - Resources'!Print_Titles</vt:lpstr>
      <vt:lpstr>'Montgomery County - Locations'!Print_Titles</vt:lpstr>
      <vt:lpstr>'Montgomery County - Resources'!Print_Titles</vt:lpstr>
      <vt:lpstr>'Philadelphia County - Locations'!Print_Titles</vt:lpstr>
      <vt:lpstr>'Philadelphia County - Resources'!Print_Titles</vt:lpstr>
      <vt:lpstr>'Providers_Testing Sites'!Print_Titles</vt:lpstr>
    </vt:vector>
  </TitlesOfParts>
  <Company>Amerihealth Caritas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Faustine, Valerie</dc:creator>
  <cp:lastModifiedBy>Faustine, Valerie</cp:lastModifiedBy>
  <cp:lastPrinted>2020-04-13T17:56:38Z</cp:lastPrinted>
  <dcterms:created xsi:type="dcterms:W3CDTF">2020-03-16T16:45:06Z</dcterms:created>
  <dcterms:modified xsi:type="dcterms:W3CDTF">2020-04-14T14:06:45Z</dcterms:modified>
</cp:coreProperties>
</file>